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7662\WPSDrive\1733714216\WPS企业云盘\广东科学技术职业学院\我的企业文档\"/>
    </mc:Choice>
  </mc:AlternateContent>
  <bookViews>
    <workbookView windowWidth="26115" windowHeight="17055" activeTab="1"/>
  </bookViews>
  <sheets>
    <sheet name="旷课10节以下学生名单" sheetId="1" r:id="rId1"/>
    <sheet name="旷课10节及以上学生名单" sheetId="2" r:id="rId2"/>
  </sheets>
  <definedNames>
    <definedName name="_xlnm._FilterDatabase" localSheetId="0" hidden="1">旷课10节以下学生名单!$A$2:$J$146</definedName>
    <definedName name="_xlnm._FilterDatabase" localSheetId="1" hidden="1">旷课10节及以上学生名单!$A$2:$J$17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<sst xmlns="http://schemas.openxmlformats.org/spreadsheetml/2006/main" count="980" uniqueCount="450">
  <si>
    <t>计算机工程技术学院（人工智能学院）
2026-2027学年第1学期第2-3周旷课10节及以下学生名单</t>
  </si>
  <si>
    <t>行政班/25岗位班</t>
  </si>
  <si>
    <t>班主任</t>
  </si>
  <si>
    <t>纪律委员</t>
  </si>
  <si>
    <t>24岗位班/项目班/25行政班</t>
  </si>
  <si>
    <t>项目班老师/行政班班主任</t>
  </si>
  <si>
    <t>旷课学生学号</t>
  </si>
  <si>
    <t>旷课学生姓名</t>
  </si>
  <si>
    <t>旷课节数</t>
  </si>
  <si>
    <r>
      <t>第2周已扣分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（思想政治）</t>
    </r>
  </si>
  <si>
    <r>
      <rPr>
        <b/>
        <sz val="12"/>
        <rFont val="宋体"/>
        <charset val="134"/>
      </rPr>
      <t>拟扣分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（思想政治）</t>
    </r>
  </si>
  <si>
    <t>备注</t>
  </si>
  <si>
    <t>24计算机1</t>
  </si>
  <si>
    <t>杨叶芬</t>
  </si>
  <si>
    <t>唐梦妮</t>
  </si>
  <si>
    <t>2026一拍极合AI漫剧创作项目订单班</t>
  </si>
  <si>
    <t>无</t>
  </si>
  <si>
    <t>2026千锋数据分析项目订单班</t>
  </si>
  <si>
    <t>黄铭杰</t>
  </si>
  <si>
    <t>2026百丰AI全栈开发项目订单班</t>
  </si>
  <si>
    <t>卓俊涛</t>
  </si>
  <si>
    <t>2026景焱大数据项目订单班</t>
  </si>
  <si>
    <t>聂锦祺</t>
  </si>
  <si>
    <t>24计算机2</t>
  </si>
  <si>
    <t>王任之</t>
  </si>
  <si>
    <t>吴思慧</t>
  </si>
  <si>
    <t>2026迈峰AI编程项目订单班</t>
  </si>
  <si>
    <t>毛远智</t>
  </si>
  <si>
    <t>2026腾科软件开发项目订单2班</t>
  </si>
  <si>
    <t>李雪佳</t>
  </si>
  <si>
    <t>2026华域指北针无人机项目班</t>
  </si>
  <si>
    <t>唐崇政</t>
  </si>
  <si>
    <t>2026千锋云计算开发项目订单班</t>
  </si>
  <si>
    <t>丘梓洋</t>
  </si>
  <si>
    <t>林子翔</t>
  </si>
  <si>
    <t>2026联通网络运维项目订单班</t>
  </si>
  <si>
    <t>林天赐</t>
  </si>
  <si>
    <t>24计算机3</t>
  </si>
  <si>
    <t>郑燊浩</t>
  </si>
  <si>
    <t>安子熙</t>
  </si>
  <si>
    <t>2026珠海格视文化新媒体开发及运营项目订单班</t>
  </si>
  <si>
    <t>邹泽钧</t>
  </si>
  <si>
    <t>2026元圈科技AI新媒体运营及开发项目订单班</t>
  </si>
  <si>
    <t>张雪莹</t>
  </si>
  <si>
    <t>王志强</t>
  </si>
  <si>
    <t>段英杰</t>
  </si>
  <si>
    <t>陈俊杰</t>
  </si>
  <si>
    <t>代家硕</t>
  </si>
  <si>
    <t>24计算机4</t>
  </si>
  <si>
    <t>黎嘉崎 施灵双</t>
  </si>
  <si>
    <t>邓德明</t>
  </si>
  <si>
    <t>2026腾科大数据项目订单2班</t>
  </si>
  <si>
    <t>何国豪</t>
  </si>
  <si>
    <t>王佳</t>
  </si>
  <si>
    <t>吴科震</t>
  </si>
  <si>
    <t>2026腾科大数据项目订单1班</t>
  </si>
  <si>
    <t>林锦湖</t>
  </si>
  <si>
    <t>邓祥乐</t>
  </si>
  <si>
    <t>潘堃玉</t>
  </si>
  <si>
    <t>杨昕纭</t>
  </si>
  <si>
    <t>24计算机5</t>
  </si>
  <si>
    <t>陶红丽</t>
  </si>
  <si>
    <t>张灿</t>
  </si>
  <si>
    <t>廖宇航</t>
  </si>
  <si>
    <t>2026云睿智控人工智能机器人开发项目订单班</t>
  </si>
  <si>
    <t>龙炜轩</t>
  </si>
  <si>
    <t>陈水城</t>
  </si>
  <si>
    <t>肖晗</t>
  </si>
  <si>
    <t>黄俊聪</t>
  </si>
  <si>
    <t>谢锐蓉</t>
  </si>
  <si>
    <t>谢铿泽</t>
  </si>
  <si>
    <t>杨冰漩</t>
  </si>
  <si>
    <t>2026AI赋能大数据全栈开发项目订单班</t>
  </si>
  <si>
    <t>黄嘉麟</t>
  </si>
  <si>
    <t>陈家乐</t>
  </si>
  <si>
    <t>李志恒</t>
  </si>
  <si>
    <t>陈楚杰</t>
  </si>
  <si>
    <t>邹一帆</t>
  </si>
  <si>
    <t>24计算机6</t>
  </si>
  <si>
    <t>黄鹏昊</t>
  </si>
  <si>
    <t>陈李瑜</t>
  </si>
  <si>
    <t>谢慧珊</t>
  </si>
  <si>
    <t>梁华林</t>
  </si>
  <si>
    <t>2026中科华兴项目订单班</t>
  </si>
  <si>
    <t>孙昊</t>
  </si>
  <si>
    <t>24计算机7</t>
  </si>
  <si>
    <t>吴胜兵</t>
  </si>
  <si>
    <t>庄羽</t>
  </si>
  <si>
    <t>刘宇</t>
  </si>
  <si>
    <t>王非凡</t>
  </si>
  <si>
    <t>陈浩</t>
  </si>
  <si>
    <t>郑嘉明</t>
  </si>
  <si>
    <t>2026腾科软件开发项目订单1班</t>
  </si>
  <si>
    <t>林宇杰</t>
  </si>
  <si>
    <t>杨塬</t>
  </si>
  <si>
    <t>24计算机8</t>
  </si>
  <si>
    <t>谢文达</t>
  </si>
  <si>
    <t>杨志</t>
  </si>
  <si>
    <t>王思清</t>
  </si>
  <si>
    <t>孙子迅</t>
  </si>
  <si>
    <t>2026中软云计算运维项目订单班</t>
  </si>
  <si>
    <t>何炜</t>
  </si>
  <si>
    <t>吴灿宇</t>
  </si>
  <si>
    <t>李振中</t>
  </si>
  <si>
    <t>林灿亮</t>
  </si>
  <si>
    <t>陈宁天</t>
  </si>
  <si>
    <t>陈创坤</t>
  </si>
  <si>
    <t>陈泰谕</t>
  </si>
  <si>
    <t>2026虫之网络运维项目订单班</t>
  </si>
  <si>
    <t>郑锐豪</t>
  </si>
  <si>
    <t>24计算机9</t>
  </si>
  <si>
    <t>何晓薇</t>
  </si>
  <si>
    <t>张军辉</t>
  </si>
  <si>
    <t>郑袁辉</t>
  </si>
  <si>
    <t>黄春靖</t>
  </si>
  <si>
    <t>郑海涛</t>
  </si>
  <si>
    <t>刘翔</t>
  </si>
  <si>
    <t>郑逸凡</t>
  </si>
  <si>
    <t>2026金山数字工匠校外项目订单班（软件开发）</t>
  </si>
  <si>
    <t>林心怡</t>
  </si>
  <si>
    <t>张思圆</t>
  </si>
  <si>
    <t>陈广</t>
  </si>
  <si>
    <t>曾洪涛</t>
  </si>
  <si>
    <t>24计算机10</t>
  </si>
  <si>
    <t>曾佑诚</t>
  </si>
  <si>
    <t>蔡润佳</t>
  </si>
  <si>
    <t>谢天乐</t>
  </si>
  <si>
    <t>李志宏</t>
  </si>
  <si>
    <t>24计算机11</t>
  </si>
  <si>
    <t>李毅</t>
  </si>
  <si>
    <t>徐慧诗</t>
  </si>
  <si>
    <t>喻小帅</t>
  </si>
  <si>
    <t>谭梓聪</t>
  </si>
  <si>
    <t>刘锦伟</t>
  </si>
  <si>
    <t>谢文奇</t>
  </si>
  <si>
    <t>刘皓</t>
  </si>
  <si>
    <t>2026浩望科技短视频开发项目订单班</t>
  </si>
  <si>
    <t>张晴</t>
  </si>
  <si>
    <t>吴娅茜</t>
  </si>
  <si>
    <t>何金健</t>
  </si>
  <si>
    <t>24计算机12</t>
  </si>
  <si>
    <t>李宗博</t>
  </si>
  <si>
    <t>庞慧</t>
  </si>
  <si>
    <t>许天宇</t>
  </si>
  <si>
    <t>王文光</t>
  </si>
  <si>
    <t>叶文彬</t>
  </si>
  <si>
    <t>秦梓俊</t>
  </si>
  <si>
    <t>杨盈盈</t>
  </si>
  <si>
    <t>2026百丰AI设计与运营项目订单班</t>
  </si>
  <si>
    <t>吕宇锋</t>
  </si>
  <si>
    <t>24计算机13</t>
  </si>
  <si>
    <t>马姝</t>
  </si>
  <si>
    <t>张布雨</t>
  </si>
  <si>
    <t>柯伟源</t>
  </si>
  <si>
    <t>郑文涛</t>
  </si>
  <si>
    <t>邱张湘</t>
  </si>
  <si>
    <t>2026云帆安全运维项目班</t>
  </si>
  <si>
    <t>钟伟佳</t>
  </si>
  <si>
    <t>李政航</t>
  </si>
  <si>
    <t>熊庆宇</t>
  </si>
  <si>
    <t>张铭浩</t>
  </si>
  <si>
    <t>24计算机14</t>
  </si>
  <si>
    <t>梁嘉静</t>
  </si>
  <si>
    <t>赵子淇</t>
  </si>
  <si>
    <t>杨思彤</t>
  </si>
  <si>
    <t>黄远洋</t>
  </si>
  <si>
    <t>李逸琛</t>
  </si>
  <si>
    <t>苏湘奕</t>
  </si>
  <si>
    <t>胡鸿鑫</t>
  </si>
  <si>
    <t>戴常政</t>
  </si>
  <si>
    <t>2026安恒网络安全攻防项目订单班</t>
  </si>
  <si>
    <t>边旭绅</t>
  </si>
  <si>
    <t>24计算机15</t>
  </si>
  <si>
    <t>郭永玲</t>
  </si>
  <si>
    <t>张立明</t>
  </si>
  <si>
    <t>罗成玉</t>
  </si>
  <si>
    <t>谢盈升</t>
  </si>
  <si>
    <t>张宏</t>
  </si>
  <si>
    <t>李键铧</t>
  </si>
  <si>
    <t>张永健</t>
  </si>
  <si>
    <t>黄海萍</t>
  </si>
  <si>
    <t>许珊</t>
  </si>
  <si>
    <t>24计算机16</t>
  </si>
  <si>
    <t>姚松</t>
  </si>
  <si>
    <t>沈梓艺</t>
  </si>
  <si>
    <t>陈添安</t>
  </si>
  <si>
    <t>刘梓涵</t>
  </si>
  <si>
    <t>曾山</t>
  </si>
  <si>
    <t>24计算机17</t>
  </si>
  <si>
    <t>刘玉芳</t>
  </si>
  <si>
    <t>吴苑禧 李承聪</t>
  </si>
  <si>
    <t>李宗丞</t>
  </si>
  <si>
    <t>2026圆艺博佳机器人项目订单班</t>
  </si>
  <si>
    <t>陈毅超</t>
  </si>
  <si>
    <t>李明煌</t>
  </si>
  <si>
    <t>温启健</t>
  </si>
  <si>
    <t>陈律宇</t>
  </si>
  <si>
    <t>24计算机18</t>
  </si>
  <si>
    <t>邓极志</t>
  </si>
  <si>
    <t>钟兆辉</t>
  </si>
  <si>
    <t>伍贝贝</t>
  </si>
  <si>
    <t>黄雅红</t>
  </si>
  <si>
    <t>揭莹莹</t>
  </si>
  <si>
    <t>钟金维</t>
  </si>
  <si>
    <t>24计算机19</t>
  </si>
  <si>
    <t>李祖猛</t>
  </si>
  <si>
    <t>陈泽鑫 汤宇欣</t>
  </si>
  <si>
    <t>王芳林</t>
  </si>
  <si>
    <t>林菁华</t>
  </si>
  <si>
    <t>林慎锚</t>
  </si>
  <si>
    <t>刘想</t>
  </si>
  <si>
    <t>陈约谊</t>
  </si>
  <si>
    <t>张柔慧</t>
  </si>
  <si>
    <t>潘泽麟</t>
  </si>
  <si>
    <t>钱泽邦</t>
  </si>
  <si>
    <t>林金豪</t>
  </si>
  <si>
    <t>24计算机20</t>
  </si>
  <si>
    <t>张启项</t>
  </si>
  <si>
    <t>肖开提 陈雯茜</t>
  </si>
  <si>
    <t>甘婷</t>
  </si>
  <si>
    <t>马奕雄</t>
  </si>
  <si>
    <t>赵洪</t>
  </si>
  <si>
    <t>24计算机21</t>
  </si>
  <si>
    <t>余君</t>
  </si>
  <si>
    <t>潘斯妍 宋阳</t>
  </si>
  <si>
    <t>黎星辰</t>
  </si>
  <si>
    <t>熊文俊</t>
  </si>
  <si>
    <t>傅晓婷</t>
  </si>
  <si>
    <t>刘培新</t>
  </si>
  <si>
    <t>25大模型应用开发</t>
  </si>
  <si>
    <t>哈雯</t>
  </si>
  <si>
    <t>章燕</t>
  </si>
  <si>
    <t>25计算机4</t>
  </si>
  <si>
    <t>魏云柯</t>
  </si>
  <si>
    <t>张嘉鑫</t>
  </si>
  <si>
    <t>25昇腾AI应用开发</t>
  </si>
  <si>
    <t>曹炜</t>
  </si>
  <si>
    <t>周燕珊</t>
  </si>
  <si>
    <t>25计算机11</t>
  </si>
  <si>
    <t>25计算机2</t>
  </si>
  <si>
    <t>刘远萍</t>
  </si>
  <si>
    <t>幸锦鸿</t>
  </si>
  <si>
    <t>25计算机14</t>
  </si>
  <si>
    <t>郭悦川</t>
  </si>
  <si>
    <t>黄伟聪</t>
  </si>
  <si>
    <t>25计算机12</t>
  </si>
  <si>
    <t>韩天琪</t>
  </si>
  <si>
    <t>徐骞</t>
  </si>
  <si>
    <t>王宜为</t>
  </si>
  <si>
    <t>25计算机8</t>
  </si>
  <si>
    <t>郑述招</t>
  </si>
  <si>
    <t>张旭平</t>
  </si>
  <si>
    <t>25计算机9</t>
  </si>
  <si>
    <t>徐小艳</t>
  </si>
  <si>
    <t>陈璞</t>
  </si>
  <si>
    <t>25计算机10</t>
  </si>
  <si>
    <t>廖佳枫</t>
  </si>
  <si>
    <t>25大模型应用产业学院班</t>
  </si>
  <si>
    <t>黄雨琪</t>
  </si>
  <si>
    <t>田文豪</t>
  </si>
  <si>
    <t>25大数据BI</t>
  </si>
  <si>
    <t>梁爽</t>
  </si>
  <si>
    <t>谢佑城</t>
  </si>
  <si>
    <t>林俊成</t>
  </si>
  <si>
    <t>陈贤文</t>
  </si>
  <si>
    <t>25计算机3</t>
  </si>
  <si>
    <t>孙巍</t>
  </si>
  <si>
    <t>陈锦鹏</t>
  </si>
  <si>
    <t>邓紫研</t>
  </si>
  <si>
    <t>25计算机7</t>
  </si>
  <si>
    <t>冯健文</t>
  </si>
  <si>
    <t>魏浪</t>
  </si>
  <si>
    <t>25大数据开发1</t>
  </si>
  <si>
    <t>郑述钊</t>
  </si>
  <si>
    <t>干嘉慧</t>
  </si>
  <si>
    <t>黄志宇</t>
  </si>
  <si>
    <t>杨子锐</t>
  </si>
  <si>
    <t>25大数据开发2</t>
  </si>
  <si>
    <t>梁淑婷</t>
  </si>
  <si>
    <t>廖灿鑫</t>
  </si>
  <si>
    <t>文浩权</t>
  </si>
  <si>
    <t>卢宇洁</t>
  </si>
  <si>
    <t>25计算机15</t>
  </si>
  <si>
    <t>苏銮纯</t>
  </si>
  <si>
    <t>姚保均</t>
  </si>
  <si>
    <t>谢健阳</t>
  </si>
  <si>
    <t>陈鑫荣</t>
  </si>
  <si>
    <t>25鸿蒙智能开发</t>
  </si>
  <si>
    <t>罗钊洋</t>
  </si>
  <si>
    <t>25计算机13</t>
  </si>
  <si>
    <t>林子森</t>
  </si>
  <si>
    <t>农培轩</t>
  </si>
  <si>
    <t>林子盈</t>
  </si>
  <si>
    <t>刘易航</t>
  </si>
  <si>
    <t>25web前端开发</t>
  </si>
  <si>
    <t>李琳</t>
  </si>
  <si>
    <t>廖彤</t>
  </si>
  <si>
    <t>于开阳</t>
  </si>
  <si>
    <t>陈浩然</t>
  </si>
  <si>
    <t>25信息安全2</t>
  </si>
  <si>
    <t>黄润楠</t>
  </si>
  <si>
    <t>陈怡娜</t>
  </si>
  <si>
    <t>何晓青</t>
  </si>
  <si>
    <t>谭彬政</t>
  </si>
  <si>
    <t>25软件测试1</t>
  </si>
  <si>
    <t>徐红波</t>
  </si>
  <si>
    <t>张家琪</t>
  </si>
  <si>
    <t>韦易成</t>
  </si>
  <si>
    <t>陈嘉萍</t>
  </si>
  <si>
    <t>梁巧儿</t>
  </si>
  <si>
    <t>25软件测试2</t>
  </si>
  <si>
    <t>王静怡</t>
  </si>
  <si>
    <t>陈润楷</t>
  </si>
  <si>
    <t>陶慧涛</t>
  </si>
  <si>
    <t>杨满庆</t>
  </si>
  <si>
    <t>25云计算架构1</t>
  </si>
  <si>
    <t>古敏成</t>
  </si>
  <si>
    <t>25计算机5</t>
  </si>
  <si>
    <t>景慧卓</t>
  </si>
  <si>
    <t>25计算机1</t>
  </si>
  <si>
    <t>罗浚锐</t>
  </si>
  <si>
    <t>金从伟</t>
  </si>
  <si>
    <t>吴英栩</t>
  </si>
  <si>
    <t>赖依玲</t>
  </si>
  <si>
    <t>25数字媒体设计</t>
  </si>
  <si>
    <t>余乐</t>
  </si>
  <si>
    <t>谭诗谣</t>
  </si>
  <si>
    <t>25计算机6</t>
  </si>
  <si>
    <t>孙敬凯</t>
  </si>
  <si>
    <t>高国俊</t>
  </si>
  <si>
    <t>25虚拟现实应用开发</t>
  </si>
  <si>
    <t>吴建豪</t>
  </si>
  <si>
    <t>高熙媛</t>
  </si>
  <si>
    <t>梁舒磊</t>
  </si>
  <si>
    <t>25云计算架构2</t>
  </si>
  <si>
    <t>吴柯冬</t>
  </si>
  <si>
    <t>卢振淼</t>
  </si>
  <si>
    <t>王钧浩</t>
  </si>
  <si>
    <t>雷展成</t>
  </si>
  <si>
    <t>陈子杰</t>
  </si>
  <si>
    <t>白铭坤</t>
  </si>
  <si>
    <t>翁星浩</t>
  </si>
  <si>
    <t>庄嘉懿</t>
  </si>
  <si>
    <t>25智能软件开发（java）1</t>
  </si>
  <si>
    <t>李威</t>
  </si>
  <si>
    <t>魏静</t>
  </si>
  <si>
    <t>欧阳宇轩</t>
  </si>
  <si>
    <t>杨高权</t>
  </si>
  <si>
    <t>25大数据1</t>
  </si>
  <si>
    <t>陈维</t>
  </si>
  <si>
    <t>龚钦</t>
  </si>
  <si>
    <t>曾炜坤</t>
  </si>
  <si>
    <t>梁梓琛</t>
  </si>
  <si>
    <t>钟济钊</t>
  </si>
  <si>
    <t>胡尚宏</t>
  </si>
  <si>
    <t>陈宝生</t>
  </si>
  <si>
    <t>刘阳江</t>
  </si>
  <si>
    <t>25网络技术1</t>
  </si>
  <si>
    <t>荆舒煬</t>
  </si>
  <si>
    <t>陶子杰</t>
  </si>
  <si>
    <t>曾钒鑫</t>
  </si>
  <si>
    <t>侍俊豪</t>
  </si>
  <si>
    <t>25网络技术2</t>
  </si>
  <si>
    <t>文聪敏</t>
  </si>
  <si>
    <t>刘怡莉</t>
  </si>
  <si>
    <t>冷吴亮</t>
  </si>
  <si>
    <t>罗飞越</t>
  </si>
  <si>
    <t>叶志浩</t>
  </si>
  <si>
    <t>黄泽鑫</t>
  </si>
  <si>
    <t>郭伟强</t>
  </si>
  <si>
    <t>李婧雯</t>
  </si>
  <si>
    <t>25软件UI1</t>
  </si>
  <si>
    <t>王羿夫</t>
  </si>
  <si>
    <t>姚俊森</t>
  </si>
  <si>
    <t>李婵</t>
  </si>
  <si>
    <t>林祖宏</t>
  </si>
  <si>
    <t>伍锡坩</t>
  </si>
  <si>
    <t>陆权武</t>
  </si>
  <si>
    <t>潘润鑫</t>
  </si>
  <si>
    <t>谢铭</t>
  </si>
  <si>
    <t>谢婉</t>
  </si>
  <si>
    <t>25软件UI2</t>
  </si>
  <si>
    <t>张玉娥</t>
  </si>
  <si>
    <t>吴晓阳</t>
  </si>
  <si>
    <t>周威龙</t>
  </si>
  <si>
    <t>刘嘉略</t>
  </si>
  <si>
    <t>李智铭</t>
  </si>
  <si>
    <t>梁华康</t>
  </si>
  <si>
    <t>李洪洲</t>
  </si>
  <si>
    <t>李鼎</t>
  </si>
  <si>
    <t>25计算机（本）</t>
  </si>
  <si>
    <t>王智民</t>
  </si>
  <si>
    <t>王英铭</t>
  </si>
  <si>
    <t>曾妍纯</t>
  </si>
  <si>
    <t>石骏勇</t>
  </si>
  <si>
    <t>25大数据（本）</t>
  </si>
  <si>
    <t>陈红玲</t>
  </si>
  <si>
    <t>庄珠虹</t>
  </si>
  <si>
    <t>龚淑怡</t>
  </si>
  <si>
    <t>朱俊谕</t>
  </si>
  <si>
    <t>倪铎</t>
  </si>
  <si>
    <t>孙晓林</t>
  </si>
  <si>
    <t>吴奇锦</t>
  </si>
  <si>
    <t>邓紫遥</t>
  </si>
  <si>
    <t>龚海琦</t>
  </si>
  <si>
    <t>25无人机应用技术</t>
  </si>
  <si>
    <t>尹海昌</t>
  </si>
  <si>
    <t>罗佳毅</t>
  </si>
  <si>
    <t>张晗</t>
  </si>
  <si>
    <t>李丙浩</t>
  </si>
  <si>
    <t>彭锐</t>
  </si>
  <si>
    <t>陈胜聪</t>
  </si>
  <si>
    <t>黄揆</t>
  </si>
  <si>
    <t>徐煜豪</t>
  </si>
  <si>
    <t>何铭轩</t>
  </si>
  <si>
    <t>25人工智能（学徒制2+1）</t>
  </si>
  <si>
    <t>陈筱</t>
  </si>
  <si>
    <t>潘泓璟</t>
  </si>
  <si>
    <t>何政豪</t>
  </si>
  <si>
    <t>黄志翔</t>
  </si>
  <si>
    <t>乔骏杰</t>
  </si>
  <si>
    <t>郑楷翰</t>
  </si>
  <si>
    <t>黄鑫洋</t>
  </si>
  <si>
    <t>赵学斌</t>
  </si>
  <si>
    <t>罗海迪</t>
  </si>
  <si>
    <t>李永豪</t>
  </si>
  <si>
    <r>
      <rPr>
        <b/>
        <sz val="18"/>
        <color rgb="FF000000"/>
        <rFont val="宋体"/>
        <charset val="134"/>
      </rPr>
      <t>计算机工程技术学院（人工智能学院）</t>
    </r>
    <r>
      <rPr>
        <b/>
        <sz val="18"/>
        <color rgb="FF000000"/>
        <rFont val="Times New Roman"/>
        <charset val="134"/>
      </rPr>
      <t xml:space="preserve">
2026-2027</t>
    </r>
    <r>
      <rPr>
        <b/>
        <sz val="18"/>
        <color rgb="FF000000"/>
        <rFont val="宋体"/>
        <charset val="134"/>
      </rPr>
      <t>学年第1学期第2周旷课</t>
    </r>
    <r>
      <rPr>
        <b/>
        <sz val="18"/>
        <color rgb="FF000000"/>
        <rFont val="Times New Roman"/>
        <charset val="134"/>
      </rPr>
      <t>10</t>
    </r>
    <r>
      <rPr>
        <b/>
        <sz val="18"/>
        <color rgb="FF000000"/>
        <rFont val="宋体"/>
        <charset val="134"/>
      </rPr>
      <t>节及以上学生名单</t>
    </r>
  </si>
  <si>
    <t>项目班老师/25行政班班主任</t>
  </si>
  <si>
    <t>拟处分</t>
  </si>
  <si>
    <t>黄明漳</t>
  </si>
  <si>
    <t>警告处分</t>
  </si>
  <si>
    <t>2026群诚网络安全运维项目订单班</t>
  </si>
  <si>
    <t>陈志杰</t>
  </si>
  <si>
    <t>记过处分</t>
  </si>
  <si>
    <t>25信息安全1</t>
  </si>
  <si>
    <t>汪轩麒</t>
  </si>
  <si>
    <t>沈杰锋</t>
  </si>
  <si>
    <t>刘泽志</t>
  </si>
  <si>
    <t>严重警告处分</t>
  </si>
  <si>
    <t>蔡梓传</t>
  </si>
  <si>
    <t>留校察看</t>
  </si>
  <si>
    <t>曾恩铭</t>
  </si>
  <si>
    <t>吴清民</t>
  </si>
  <si>
    <t>林铭凯</t>
  </si>
  <si>
    <t>陈昇</t>
  </si>
  <si>
    <t>唐艺鑫</t>
  </si>
  <si>
    <t>黄奥翔</t>
  </si>
  <si>
    <t>张嘉炬</t>
  </si>
  <si>
    <t>张可飞</t>
  </si>
  <si>
    <t>吴彬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</si>
</sst>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8"/>
      <color rgb="FF000000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b/>
      <sz val="1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XFD254"/>
  <sheetViews>
    <sheetView zoomScale="115" zoomScaleNormal="115" workbookViewId="0">
      <selection activeCell="E174" sqref="E174"/>
    </sheetView>
  </sheetViews>
  <sheetFormatPr defaultColWidth="8.90833333333333" defaultRowHeight="15.75"/>
  <cols>
    <col min="1" max="1" width="21.625" style="18" customWidth="1"/>
    <col min="2" max="2" width="8.44166666666667" style="18" customWidth="1"/>
    <col min="3" max="3" width="16.125" style="18" customWidth="1"/>
    <col min="4" max="4" width="44.5" style="18" customWidth="1"/>
    <col min="5" max="5" width="25.425" style="18" customWidth="1"/>
    <col min="6" max="6" width="15.4083333333333" style="19" customWidth="1"/>
    <col min="7" max="7" width="15.4" style="18" customWidth="1"/>
    <col min="8" max="9" width="10.5" style="18" customWidth="1"/>
    <col min="10" max="10" width="17.2666666666667" style="18" customWidth="1"/>
    <col min="11" max="11" width="8.90833333333333" style="20" customWidth="1"/>
    <col min="12" max="16377" width="8.90833333333333" style="20" hidden="1" customWidth="1"/>
    <col min="16378" max="16378" width="15.0833333333333" style="20" customWidth="1"/>
    <col min="16379" max="16379" width="3.325" style="20" customWidth="1"/>
    <col min="16380" max="16382" width="24.375" style="20" customWidth="1"/>
    <col min="16383" max="16383" width="24.5666666666667" customWidth="1"/>
    <col min="16384" max="16384" width="30.4833333333333" customWidth="1"/>
  </cols>
  <sheetData>
    <row r="1" ht="106" customHeight="1" spans="1:11 16383:1638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XFC1" s="20"/>
      <c r="XFD1" s="20"/>
    </row>
    <row r="2" ht="20" customHeight="1" spans="1:11 16383:16384">
      <c r="A2" s="22" t="s">
        <v>1</v>
      </c>
      <c r="B2" s="22" t="s">
        <v>2</v>
      </c>
      <c r="C2" s="22" t="s">
        <v>3</v>
      </c>
      <c r="D2" s="23" t="s">
        <v>4</v>
      </c>
      <c r="E2" s="23" t="s">
        <v>5</v>
      </c>
      <c r="F2" s="24" t="s">
        <v>6</v>
      </c>
      <c r="G2" s="25" t="s">
        <v>7</v>
      </c>
      <c r="H2" s="22" t="s">
        <v>8</v>
      </c>
      <c r="I2" s="23" t="s">
        <v>9</v>
      </c>
      <c r="J2" s="26" t="s">
        <v>10</v>
      </c>
      <c r="K2" s="27" t="s">
        <v>11</v>
      </c>
      <c r="XFC2" s="20"/>
      <c r="XFD2" s="20"/>
    </row>
    <row r="3" ht="20" customHeight="1" spans="1:11 16383:16384">
      <c r="A3" s="28" t="s">
        <v>12</v>
      </c>
      <c r="B3" s="28" t="s">
        <v>13</v>
      </c>
      <c r="C3" s="28" t="s">
        <v>14</v>
      </c>
      <c r="D3" s="29" t="s">
        <v>15</v>
      </c>
      <c r="E3" s="29" t="s">
        <v>16</v>
      </c>
      <c r="F3" s="30">
        <v>120240330</v>
      </c>
      <c r="G3" s="29" t="s">
        <v>14</v>
      </c>
      <c r="H3" s="29">
        <v>8</v>
      </c>
      <c r="I3" s="29">
        <v>0</v>
      </c>
      <c r="J3" s="29">
        <v>-8</v>
      </c>
      <c r="K3" s="31"/>
      <c r="XFC3" s="20"/>
      <c r="XFD3" s="20"/>
    </row>
    <row r="4" ht="20" customHeight="1" spans="1:11 16383:16384">
      <c r="A4" s="32"/>
      <c r="B4" s="32"/>
      <c r="C4" s="32"/>
      <c r="D4" s="29" t="s">
        <v>17</v>
      </c>
      <c r="E4" s="29" t="s">
        <v>16</v>
      </c>
      <c r="F4" s="30">
        <v>120241311</v>
      </c>
      <c r="G4" s="29" t="s">
        <v>18</v>
      </c>
      <c r="H4" s="29">
        <v>4</v>
      </c>
      <c r="I4" s="29">
        <v>0</v>
      </c>
      <c r="J4" s="29">
        <v>-4</v>
      </c>
      <c r="K4" s="31"/>
      <c r="XFC4" s="20"/>
      <c r="XFD4" s="20"/>
    </row>
    <row r="5" ht="20" customHeight="1" spans="1:11 16383:16384">
      <c r="A5" s="32"/>
      <c r="B5" s="32"/>
      <c r="C5" s="32"/>
      <c r="D5" s="29" t="s">
        <v>19</v>
      </c>
      <c r="E5" s="29" t="s">
        <v>16</v>
      </c>
      <c r="F5" s="30">
        <v>120241166</v>
      </c>
      <c r="G5" s="29" t="s">
        <v>20</v>
      </c>
      <c r="H5" s="29">
        <v>4</v>
      </c>
      <c r="I5" s="29">
        <v>0</v>
      </c>
      <c r="J5" s="29">
        <v>-4</v>
      </c>
      <c r="K5" s="33"/>
      <c r="XFC5" s="20"/>
      <c r="XFD5" s="20"/>
    </row>
    <row r="6" ht="20" customHeight="1" spans="1:11 16383:16384">
      <c r="A6" s="34"/>
      <c r="B6" s="34"/>
      <c r="C6" s="34"/>
      <c r="D6" s="29" t="s">
        <v>21</v>
      </c>
      <c r="E6" s="29" t="s">
        <v>16</v>
      </c>
      <c r="F6" s="30">
        <v>120240812</v>
      </c>
      <c r="G6" s="29" t="s">
        <v>22</v>
      </c>
      <c r="H6" s="29">
        <v>2</v>
      </c>
      <c r="I6" s="29">
        <v>0</v>
      </c>
      <c r="J6" s="29">
        <v>-2</v>
      </c>
      <c r="K6" s="35"/>
      <c r="XFC6" s="20"/>
      <c r="XFD6" s="20"/>
    </row>
    <row r="7" ht="20" customHeight="1" spans="1:11 16383:16384">
      <c r="A7" s="28" t="s">
        <v>23</v>
      </c>
      <c r="B7" s="28" t="s">
        <v>24</v>
      </c>
      <c r="C7" s="28" t="s">
        <v>25</v>
      </c>
      <c r="D7" s="29" t="s">
        <v>26</v>
      </c>
      <c r="E7" s="29" t="s">
        <v>16</v>
      </c>
      <c r="F7" s="30">
        <v>120241108</v>
      </c>
      <c r="G7" s="29" t="s">
        <v>27</v>
      </c>
      <c r="H7" s="29">
        <v>4</v>
      </c>
      <c r="I7" s="29">
        <v>4</v>
      </c>
      <c r="J7" s="29">
        <v>0</v>
      </c>
      <c r="K7" s="35"/>
      <c r="XFC7" s="20"/>
      <c r="XFD7" s="20"/>
    </row>
    <row r="8" ht="20" customHeight="1" spans="1:11 16383:16384">
      <c r="A8" s="32"/>
      <c r="B8" s="32"/>
      <c r="C8" s="32"/>
      <c r="D8" s="29" t="s">
        <v>28</v>
      </c>
      <c r="E8" s="29" t="s">
        <v>16</v>
      </c>
      <c r="F8" s="30">
        <v>120240180</v>
      </c>
      <c r="G8" s="29" t="s">
        <v>29</v>
      </c>
      <c r="H8" s="29">
        <v>4</v>
      </c>
      <c r="I8" s="29">
        <v>0</v>
      </c>
      <c r="J8" s="29">
        <v>-4</v>
      </c>
      <c r="K8" s="35"/>
      <c r="XFC8" s="20"/>
      <c r="XFD8" s="20"/>
    </row>
    <row r="9" ht="20" customHeight="1" spans="1:11 16383:16384">
      <c r="A9" s="32"/>
      <c r="B9" s="32"/>
      <c r="C9" s="32"/>
      <c r="D9" s="29" t="s">
        <v>30</v>
      </c>
      <c r="E9" s="29" t="s">
        <v>16</v>
      </c>
      <c r="F9" s="30">
        <v>120240590</v>
      </c>
      <c r="G9" s="29" t="s">
        <v>31</v>
      </c>
      <c r="H9" s="29">
        <v>4</v>
      </c>
      <c r="I9" s="29">
        <v>0</v>
      </c>
      <c r="J9" s="29">
        <v>-4</v>
      </c>
      <c r="K9" s="35"/>
      <c r="XFC9" s="20"/>
      <c r="XFD9" s="20"/>
    </row>
    <row r="10" ht="20" customHeight="1" spans="1:11 16383:16384">
      <c r="A10" s="32"/>
      <c r="B10" s="32"/>
      <c r="C10" s="32"/>
      <c r="D10" s="29" t="s">
        <v>32</v>
      </c>
      <c r="E10" s="29" t="s">
        <v>16</v>
      </c>
      <c r="F10" s="30">
        <v>120241080</v>
      </c>
      <c r="G10" s="29" t="s">
        <v>33</v>
      </c>
      <c r="H10" s="29">
        <v>4</v>
      </c>
      <c r="I10" s="29">
        <v>4</v>
      </c>
      <c r="J10" s="29">
        <v>0</v>
      </c>
      <c r="K10" s="35"/>
      <c r="XFC10" s="20"/>
      <c r="XFD10" s="20"/>
    </row>
    <row r="11" ht="20" customHeight="1" spans="1:11 16383:16384">
      <c r="A11" s="32"/>
      <c r="B11" s="32"/>
      <c r="C11" s="32"/>
      <c r="D11" s="29" t="s">
        <v>32</v>
      </c>
      <c r="E11" s="29" t="s">
        <v>16</v>
      </c>
      <c r="F11" s="30">
        <v>120241191</v>
      </c>
      <c r="G11" s="29" t="s">
        <v>34</v>
      </c>
      <c r="H11" s="29">
        <v>4</v>
      </c>
      <c r="I11" s="29">
        <v>4</v>
      </c>
      <c r="J11" s="29">
        <v>0</v>
      </c>
      <c r="K11" s="35"/>
      <c r="XFC11" s="20"/>
      <c r="XFD11" s="20"/>
    </row>
    <row r="12" ht="20" customHeight="1" spans="1:11 16383:16384">
      <c r="A12" s="34"/>
      <c r="B12" s="34"/>
      <c r="C12" s="34"/>
      <c r="D12" s="29" t="s">
        <v>35</v>
      </c>
      <c r="E12" s="29" t="s">
        <v>16</v>
      </c>
      <c r="F12" s="30">
        <v>120241254</v>
      </c>
      <c r="G12" s="29" t="s">
        <v>36</v>
      </c>
      <c r="H12" s="29">
        <v>2</v>
      </c>
      <c r="I12" s="29">
        <v>0</v>
      </c>
      <c r="J12" s="29">
        <v>-2</v>
      </c>
      <c r="K12" s="35"/>
      <c r="XFC12" s="20"/>
      <c r="XFD12" s="20"/>
    </row>
    <row r="13" ht="20" customHeight="1" spans="1:11 16383:16384">
      <c r="A13" s="28" t="s">
        <v>37</v>
      </c>
      <c r="B13" s="28" t="s">
        <v>38</v>
      </c>
      <c r="C13" s="28" t="s">
        <v>39</v>
      </c>
      <c r="D13" s="29" t="s">
        <v>40</v>
      </c>
      <c r="E13" s="29" t="s">
        <v>16</v>
      </c>
      <c r="F13" s="30">
        <v>120241109</v>
      </c>
      <c r="G13" s="29" t="s">
        <v>41</v>
      </c>
      <c r="H13" s="29">
        <v>7</v>
      </c>
      <c r="I13" s="29">
        <v>4</v>
      </c>
      <c r="J13" s="29">
        <v>-3</v>
      </c>
      <c r="K13" s="31"/>
      <c r="XFC13" s="20"/>
      <c r="XFD13" s="20"/>
    </row>
    <row r="14" ht="20" customHeight="1" spans="1:11 16383:16384">
      <c r="A14" s="32"/>
      <c r="B14" s="32"/>
      <c r="C14" s="32"/>
      <c r="D14" s="29" t="s">
        <v>42</v>
      </c>
      <c r="E14" s="29" t="s">
        <v>16</v>
      </c>
      <c r="F14" s="30">
        <v>120240244</v>
      </c>
      <c r="G14" s="29" t="s">
        <v>43</v>
      </c>
      <c r="H14" s="29">
        <v>6</v>
      </c>
      <c r="I14" s="29">
        <v>4</v>
      </c>
      <c r="J14" s="29">
        <v>-2</v>
      </c>
      <c r="K14" s="31"/>
      <c r="XFC14" s="20"/>
      <c r="XFD14" s="20"/>
    </row>
    <row r="15" ht="20" customHeight="1" spans="1:11 16383:16384">
      <c r="A15" s="32"/>
      <c r="B15" s="32"/>
      <c r="C15" s="32"/>
      <c r="D15" s="29" t="s">
        <v>17</v>
      </c>
      <c r="E15" s="29" t="s">
        <v>16</v>
      </c>
      <c r="F15" s="30">
        <v>120240607</v>
      </c>
      <c r="G15" s="29" t="s">
        <v>44</v>
      </c>
      <c r="H15" s="29">
        <v>4</v>
      </c>
      <c r="I15" s="29">
        <v>0</v>
      </c>
      <c r="J15" s="29">
        <v>-4</v>
      </c>
      <c r="K15" s="33"/>
      <c r="XFC15" s="20"/>
      <c r="XFD15" s="20"/>
    </row>
    <row r="16" ht="20" customHeight="1" spans="1:11 16383:16384">
      <c r="A16" s="32"/>
      <c r="B16" s="32"/>
      <c r="C16" s="32"/>
      <c r="D16" s="29" t="s">
        <v>17</v>
      </c>
      <c r="E16" s="29" t="s">
        <v>16</v>
      </c>
      <c r="F16" s="30">
        <v>120240824</v>
      </c>
      <c r="G16" s="29" t="s">
        <v>45</v>
      </c>
      <c r="H16" s="29">
        <v>4</v>
      </c>
      <c r="I16" s="29">
        <v>0</v>
      </c>
      <c r="J16" s="29">
        <v>-4</v>
      </c>
      <c r="K16" s="33"/>
      <c r="XFC16" s="20"/>
      <c r="XFD16" s="20"/>
    </row>
    <row r="17" ht="20" customHeight="1" spans="1:11 16383:16384">
      <c r="A17" s="32"/>
      <c r="B17" s="32"/>
      <c r="C17" s="32"/>
      <c r="D17" s="29" t="s">
        <v>40</v>
      </c>
      <c r="E17" s="29" t="s">
        <v>16</v>
      </c>
      <c r="F17" s="30">
        <v>120241168</v>
      </c>
      <c r="G17" s="29" t="s">
        <v>46</v>
      </c>
      <c r="H17" s="29">
        <v>3</v>
      </c>
      <c r="I17" s="29">
        <v>0</v>
      </c>
      <c r="J17" s="29">
        <v>-3</v>
      </c>
      <c r="K17" s="35"/>
      <c r="XFC17" s="20"/>
      <c r="XFD17" s="20"/>
    </row>
    <row r="18" ht="20" customHeight="1" spans="1:11 16383:16384">
      <c r="A18" s="34"/>
      <c r="B18" s="32"/>
      <c r="C18" s="34"/>
      <c r="D18" s="29" t="s">
        <v>40</v>
      </c>
      <c r="E18" s="29" t="s">
        <v>16</v>
      </c>
      <c r="F18" s="30">
        <v>120240566</v>
      </c>
      <c r="G18" s="29" t="s">
        <v>47</v>
      </c>
      <c r="H18" s="29">
        <v>3</v>
      </c>
      <c r="I18" s="29">
        <v>0</v>
      </c>
      <c r="J18" s="29">
        <v>-3</v>
      </c>
      <c r="K18" s="35"/>
      <c r="XFC18" s="20"/>
      <c r="XFD18" s="20"/>
    </row>
    <row r="19" ht="20" customHeight="1" spans="1:11 16383:16384">
      <c r="A19" s="28" t="s">
        <v>48</v>
      </c>
      <c r="B19" s="32"/>
      <c r="C19" s="28" t="s">
        <v>49</v>
      </c>
      <c r="D19" s="29" t="s">
        <v>28</v>
      </c>
      <c r="E19" s="29" t="s">
        <v>16</v>
      </c>
      <c r="F19" s="30">
        <v>120241068</v>
      </c>
      <c r="G19" s="29" t="s">
        <v>50</v>
      </c>
      <c r="H19" s="29">
        <v>8</v>
      </c>
      <c r="I19" s="29">
        <v>4</v>
      </c>
      <c r="J19" s="29">
        <v>-4</v>
      </c>
      <c r="K19" s="31"/>
      <c r="XFC19" s="20"/>
      <c r="XFD19" s="20"/>
    </row>
    <row r="20" ht="20" customHeight="1" spans="1:11 16383:16384">
      <c r="A20" s="32"/>
      <c r="B20" s="32"/>
      <c r="C20" s="32"/>
      <c r="D20" s="29" t="s">
        <v>51</v>
      </c>
      <c r="E20" s="29" t="s">
        <v>16</v>
      </c>
      <c r="F20" s="30">
        <v>120240934</v>
      </c>
      <c r="G20" s="29" t="s">
        <v>52</v>
      </c>
      <c r="H20" s="29">
        <v>4</v>
      </c>
      <c r="I20" s="29">
        <v>0</v>
      </c>
      <c r="J20" s="29">
        <v>-4</v>
      </c>
      <c r="K20" s="31"/>
      <c r="XFC20" s="20"/>
      <c r="XFD20" s="20"/>
    </row>
    <row r="21" ht="20" customHeight="1" spans="1:11 16383:16384">
      <c r="A21" s="32"/>
      <c r="B21" s="32"/>
      <c r="C21" s="32"/>
      <c r="D21" s="29" t="s">
        <v>15</v>
      </c>
      <c r="E21" s="29" t="s">
        <v>16</v>
      </c>
      <c r="F21" s="30">
        <v>120240670</v>
      </c>
      <c r="G21" s="29" t="s">
        <v>53</v>
      </c>
      <c r="H21" s="29">
        <v>4</v>
      </c>
      <c r="I21" s="29">
        <v>0</v>
      </c>
      <c r="J21" s="29">
        <v>-4</v>
      </c>
      <c r="K21" s="31"/>
      <c r="XFC21" s="20"/>
      <c r="XFD21" s="20"/>
    </row>
    <row r="22" ht="20" customHeight="1" spans="1:11 16383:16384">
      <c r="A22" s="32"/>
      <c r="B22" s="32"/>
      <c r="C22" s="32"/>
      <c r="D22" s="29" t="s">
        <v>28</v>
      </c>
      <c r="E22" s="29" t="s">
        <v>16</v>
      </c>
      <c r="F22" s="30">
        <v>120240891</v>
      </c>
      <c r="G22" s="29" t="s">
        <v>54</v>
      </c>
      <c r="H22" s="29">
        <v>4</v>
      </c>
      <c r="I22" s="29">
        <v>0</v>
      </c>
      <c r="J22" s="29">
        <v>-4</v>
      </c>
      <c r="K22" s="31"/>
      <c r="XFC22" s="20"/>
      <c r="XFD22" s="20"/>
    </row>
    <row r="23" ht="20" customHeight="1" spans="1:11 16383:16384">
      <c r="A23" s="32"/>
      <c r="B23" s="32"/>
      <c r="C23" s="32"/>
      <c r="D23" s="29" t="s">
        <v>55</v>
      </c>
      <c r="E23" s="29" t="s">
        <v>16</v>
      </c>
      <c r="F23" s="30">
        <v>120241256</v>
      </c>
      <c r="G23" s="29" t="s">
        <v>56</v>
      </c>
      <c r="H23" s="29">
        <v>4</v>
      </c>
      <c r="I23" s="29">
        <v>0</v>
      </c>
      <c r="J23" s="29">
        <v>-4</v>
      </c>
      <c r="K23" s="31"/>
      <c r="XFC23" s="20"/>
      <c r="XFD23" s="20"/>
    </row>
    <row r="24" ht="20" customHeight="1" spans="1:11 16383:16384">
      <c r="A24" s="32"/>
      <c r="B24" s="32"/>
      <c r="C24" s="32"/>
      <c r="D24" s="29" t="s">
        <v>17</v>
      </c>
      <c r="E24" s="29" t="s">
        <v>16</v>
      </c>
      <c r="F24" s="30">
        <v>120240864</v>
      </c>
      <c r="G24" s="29" t="s">
        <v>57</v>
      </c>
      <c r="H24" s="29">
        <v>4</v>
      </c>
      <c r="I24" s="29">
        <v>0</v>
      </c>
      <c r="J24" s="29">
        <v>-4</v>
      </c>
      <c r="K24" s="31"/>
      <c r="XFC24" s="20"/>
      <c r="XFD24" s="20"/>
    </row>
    <row r="25" ht="20" customHeight="1" spans="1:11 16383:16384">
      <c r="A25" s="32"/>
      <c r="B25" s="32"/>
      <c r="C25" s="32"/>
      <c r="D25" s="29" t="s">
        <v>55</v>
      </c>
      <c r="E25" s="29" t="s">
        <v>16</v>
      </c>
      <c r="F25" s="30">
        <v>120241071</v>
      </c>
      <c r="G25" s="29" t="s">
        <v>58</v>
      </c>
      <c r="H25" s="29">
        <v>4</v>
      </c>
      <c r="I25" s="29">
        <v>4</v>
      </c>
      <c r="J25" s="29">
        <v>0</v>
      </c>
      <c r="K25" s="31"/>
      <c r="XFC25" s="20"/>
      <c r="XFD25" s="20"/>
    </row>
    <row r="26" ht="20" customHeight="1" spans="1:11 16383:16384">
      <c r="A26" s="34"/>
      <c r="B26" s="34"/>
      <c r="C26" s="34"/>
      <c r="D26" s="29" t="s">
        <v>32</v>
      </c>
      <c r="E26" s="29" t="s">
        <v>16</v>
      </c>
      <c r="F26" s="30">
        <v>120240483</v>
      </c>
      <c r="G26" s="29" t="s">
        <v>59</v>
      </c>
      <c r="H26" s="29">
        <v>2</v>
      </c>
      <c r="I26" s="29">
        <v>2</v>
      </c>
      <c r="J26" s="29">
        <v>0</v>
      </c>
      <c r="K26" s="35"/>
      <c r="XFC26" s="20"/>
      <c r="XFD26" s="20"/>
    </row>
    <row r="27" ht="20" customHeight="1" spans="1:11 16383:16384">
      <c r="A27" s="28" t="s">
        <v>60</v>
      </c>
      <c r="B27" s="28" t="s">
        <v>61</v>
      </c>
      <c r="C27" s="28" t="s">
        <v>62</v>
      </c>
      <c r="D27" s="29" t="s">
        <v>32</v>
      </c>
      <c r="E27" s="29" t="s">
        <v>16</v>
      </c>
      <c r="F27" s="30">
        <v>120241111</v>
      </c>
      <c r="G27" s="29" t="s">
        <v>63</v>
      </c>
      <c r="H27" s="29">
        <v>6</v>
      </c>
      <c r="I27" s="29">
        <v>0</v>
      </c>
      <c r="J27" s="29">
        <v>-6</v>
      </c>
      <c r="K27" s="31"/>
      <c r="XFC27" s="20"/>
      <c r="XFD27" s="20"/>
    </row>
    <row r="28" ht="20" customHeight="1" spans="1:11 16383:16384">
      <c r="A28" s="32"/>
      <c r="B28" s="32"/>
      <c r="C28" s="32"/>
      <c r="D28" s="29" t="s">
        <v>64</v>
      </c>
      <c r="E28" s="29" t="s">
        <v>16</v>
      </c>
      <c r="F28" s="30">
        <v>120241215</v>
      </c>
      <c r="G28" s="29" t="s">
        <v>65</v>
      </c>
      <c r="H28" s="29">
        <v>6</v>
      </c>
      <c r="I28" s="29">
        <v>2</v>
      </c>
      <c r="J28" s="29">
        <v>-4</v>
      </c>
      <c r="K28" s="31"/>
      <c r="XFC28" s="20"/>
      <c r="XFD28" s="20"/>
    </row>
    <row r="29" ht="20" customHeight="1" spans="1:11 16383:16384">
      <c r="A29" s="32"/>
      <c r="B29" s="32"/>
      <c r="C29" s="32"/>
      <c r="D29" s="29" t="s">
        <v>32</v>
      </c>
      <c r="E29" s="29" t="s">
        <v>16</v>
      </c>
      <c r="F29" s="30">
        <v>120240736</v>
      </c>
      <c r="G29" s="29" t="s">
        <v>66</v>
      </c>
      <c r="H29" s="29">
        <v>4</v>
      </c>
      <c r="I29" s="29">
        <v>4</v>
      </c>
      <c r="J29" s="29">
        <v>0</v>
      </c>
      <c r="K29" s="31"/>
      <c r="XFC29" s="20"/>
      <c r="XFD29" s="20"/>
    </row>
    <row r="30" ht="20" customHeight="1" spans="1:11 16383:16384">
      <c r="A30" s="32"/>
      <c r="B30" s="32"/>
      <c r="C30" s="32"/>
      <c r="D30" s="29" t="s">
        <v>55</v>
      </c>
      <c r="E30" s="29" t="s">
        <v>16</v>
      </c>
      <c r="F30" s="30">
        <v>120240312</v>
      </c>
      <c r="G30" s="29" t="s">
        <v>67</v>
      </c>
      <c r="H30" s="29">
        <v>4</v>
      </c>
      <c r="I30" s="29">
        <v>0</v>
      </c>
      <c r="J30" s="29">
        <v>-4</v>
      </c>
      <c r="K30" s="33"/>
      <c r="XFC30" s="20"/>
      <c r="XFD30" s="20"/>
    </row>
    <row r="31" ht="20" customHeight="1" spans="1:11 16383:16384">
      <c r="A31" s="32"/>
      <c r="B31" s="32"/>
      <c r="C31" s="32"/>
      <c r="D31" s="29" t="s">
        <v>28</v>
      </c>
      <c r="E31" s="29" t="s">
        <v>16</v>
      </c>
      <c r="F31" s="30">
        <v>120240947</v>
      </c>
      <c r="G31" s="29" t="s">
        <v>68</v>
      </c>
      <c r="H31" s="29">
        <v>4</v>
      </c>
      <c r="I31" s="29">
        <v>4</v>
      </c>
      <c r="J31" s="29">
        <v>0</v>
      </c>
      <c r="K31" s="33"/>
      <c r="XFC31" s="20"/>
      <c r="XFD31" s="20"/>
    </row>
    <row r="32" ht="20" customHeight="1" spans="1:11 16383:16384">
      <c r="A32" s="32"/>
      <c r="B32" s="32"/>
      <c r="C32" s="32"/>
      <c r="D32" s="29" t="s">
        <v>55</v>
      </c>
      <c r="E32" s="29" t="s">
        <v>16</v>
      </c>
      <c r="F32" s="30">
        <v>120240183</v>
      </c>
      <c r="G32" s="29" t="s">
        <v>69</v>
      </c>
      <c r="H32" s="29">
        <v>4</v>
      </c>
      <c r="I32" s="29">
        <v>0</v>
      </c>
      <c r="J32" s="29">
        <v>-4</v>
      </c>
      <c r="K32" s="31"/>
      <c r="XFC32" s="20"/>
      <c r="XFD32" s="20"/>
    </row>
    <row r="33" ht="20" customHeight="1" spans="1:11 16383:16384">
      <c r="A33" s="32"/>
      <c r="B33" s="32"/>
      <c r="C33" s="32"/>
      <c r="D33" s="29" t="s">
        <v>28</v>
      </c>
      <c r="E33" s="29" t="s">
        <v>16</v>
      </c>
      <c r="F33" s="30">
        <v>120240757</v>
      </c>
      <c r="G33" s="29" t="s">
        <v>70</v>
      </c>
      <c r="H33" s="29">
        <v>4</v>
      </c>
      <c r="I33" s="29">
        <v>4</v>
      </c>
      <c r="J33" s="29">
        <v>0</v>
      </c>
      <c r="K33" s="31"/>
      <c r="XFC33" s="20"/>
      <c r="XFD33" s="20"/>
    </row>
    <row r="34" ht="20" customHeight="1" spans="1:11 16383:16384">
      <c r="A34" s="32"/>
      <c r="B34" s="32"/>
      <c r="C34" s="32"/>
      <c r="D34" s="29" t="s">
        <v>55</v>
      </c>
      <c r="E34" s="29" t="s">
        <v>16</v>
      </c>
      <c r="F34" s="30">
        <v>120240269</v>
      </c>
      <c r="G34" s="29" t="s">
        <v>71</v>
      </c>
      <c r="H34" s="29">
        <v>4</v>
      </c>
      <c r="I34" s="29">
        <v>0</v>
      </c>
      <c r="J34" s="29">
        <v>-4</v>
      </c>
      <c r="K34" s="31"/>
      <c r="XFC34" s="20"/>
      <c r="XFD34" s="20"/>
    </row>
    <row r="35" ht="20" customHeight="1" spans="1:11 16383:16384">
      <c r="A35" s="32"/>
      <c r="B35" s="32"/>
      <c r="C35" s="32"/>
      <c r="D35" s="29" t="s">
        <v>72</v>
      </c>
      <c r="E35" s="29" t="s">
        <v>16</v>
      </c>
      <c r="F35" s="30">
        <v>120240892</v>
      </c>
      <c r="G35" s="29" t="s">
        <v>73</v>
      </c>
      <c r="H35" s="29">
        <v>2</v>
      </c>
      <c r="I35" s="29">
        <v>0</v>
      </c>
      <c r="J35" s="29">
        <v>-2</v>
      </c>
      <c r="K35" s="35"/>
      <c r="XFC35" s="20"/>
      <c r="XFD35" s="20"/>
    </row>
    <row r="36" ht="20" customHeight="1" spans="1:11 16383:16384">
      <c r="A36" s="32"/>
      <c r="B36" s="32"/>
      <c r="C36" s="32"/>
      <c r="D36" s="29" t="s">
        <v>35</v>
      </c>
      <c r="E36" s="29" t="s">
        <v>16</v>
      </c>
      <c r="F36" s="30">
        <v>120241331</v>
      </c>
      <c r="G36" s="29" t="s">
        <v>74</v>
      </c>
      <c r="H36" s="29">
        <v>2</v>
      </c>
      <c r="I36" s="29">
        <v>0</v>
      </c>
      <c r="J36" s="29">
        <v>-2</v>
      </c>
      <c r="K36" s="35"/>
      <c r="XFC36" s="20"/>
      <c r="XFD36" s="20"/>
    </row>
    <row r="37" ht="20" customHeight="1" spans="1:11 16383:16384">
      <c r="A37" s="32"/>
      <c r="B37" s="32"/>
      <c r="C37" s="32"/>
      <c r="D37" s="29" t="s">
        <v>35</v>
      </c>
      <c r="E37" s="29" t="s">
        <v>16</v>
      </c>
      <c r="F37" s="30">
        <v>120241005</v>
      </c>
      <c r="G37" s="29" t="s">
        <v>75</v>
      </c>
      <c r="H37" s="29">
        <v>2</v>
      </c>
      <c r="I37" s="29">
        <v>0</v>
      </c>
      <c r="J37" s="29">
        <v>-2</v>
      </c>
      <c r="K37" s="35"/>
      <c r="XFC37" s="20"/>
      <c r="XFD37" s="20"/>
    </row>
    <row r="38" ht="20" customHeight="1" spans="1:11 16383:16384">
      <c r="A38" s="32"/>
      <c r="B38" s="32"/>
      <c r="C38" s="32"/>
      <c r="D38" s="29" t="s">
        <v>40</v>
      </c>
      <c r="E38" s="29" t="s">
        <v>16</v>
      </c>
      <c r="F38" s="30">
        <v>120241083</v>
      </c>
      <c r="G38" s="29" t="s">
        <v>76</v>
      </c>
      <c r="H38" s="29">
        <v>1</v>
      </c>
      <c r="I38" s="29">
        <v>0</v>
      </c>
      <c r="J38" s="29">
        <v>-1</v>
      </c>
      <c r="K38" s="35"/>
      <c r="XFC38" s="20"/>
      <c r="XFD38" s="20"/>
    </row>
    <row r="39" ht="20" customHeight="1" spans="1:11 16383:16384">
      <c r="A39" s="34"/>
      <c r="B39" s="32"/>
      <c r="C39" s="34"/>
      <c r="D39" s="29" t="s">
        <v>64</v>
      </c>
      <c r="E39" s="29" t="s">
        <v>16</v>
      </c>
      <c r="F39" s="30">
        <v>120241170</v>
      </c>
      <c r="G39" s="29" t="s">
        <v>77</v>
      </c>
      <c r="H39" s="29">
        <v>1</v>
      </c>
      <c r="I39" s="29">
        <v>0</v>
      </c>
      <c r="J39" s="29">
        <v>-1</v>
      </c>
      <c r="K39" s="35"/>
      <c r="XFC39" s="20"/>
      <c r="XFD39" s="20"/>
    </row>
    <row r="40" ht="20" customHeight="1" spans="1:11 16383:16384">
      <c r="A40" s="28" t="s">
        <v>78</v>
      </c>
      <c r="B40" s="32"/>
      <c r="C40" s="28" t="s">
        <v>79</v>
      </c>
      <c r="D40" s="29" t="s">
        <v>15</v>
      </c>
      <c r="E40" s="29" t="s">
        <v>16</v>
      </c>
      <c r="F40" s="30">
        <v>120241127</v>
      </c>
      <c r="G40" s="29" t="s">
        <v>79</v>
      </c>
      <c r="H40" s="29">
        <v>8</v>
      </c>
      <c r="I40" s="29">
        <v>0</v>
      </c>
      <c r="J40" s="29">
        <v>-8</v>
      </c>
      <c r="K40" s="33"/>
      <c r="XFC40" s="20"/>
      <c r="XFD40" s="20"/>
    </row>
    <row r="41" ht="20" customHeight="1" spans="1:11 16383:16384">
      <c r="A41" s="32"/>
      <c r="B41" s="32"/>
      <c r="C41" s="32"/>
      <c r="D41" s="29" t="s">
        <v>51</v>
      </c>
      <c r="E41" s="29" t="s">
        <v>16</v>
      </c>
      <c r="F41" s="30">
        <v>120240291</v>
      </c>
      <c r="G41" s="29" t="s">
        <v>80</v>
      </c>
      <c r="H41" s="29">
        <v>4</v>
      </c>
      <c r="I41" s="29">
        <v>0</v>
      </c>
      <c r="J41" s="29">
        <v>-4</v>
      </c>
      <c r="K41" s="31"/>
      <c r="XFC41" s="20"/>
      <c r="XFD41" s="20"/>
    </row>
    <row r="42" ht="20" customHeight="1" spans="1:11 16383:16384">
      <c r="A42" s="32"/>
      <c r="B42" s="32"/>
      <c r="C42" s="32"/>
      <c r="D42" s="29" t="s">
        <v>28</v>
      </c>
      <c r="E42" s="29" t="s">
        <v>16</v>
      </c>
      <c r="F42" s="30">
        <v>120240464</v>
      </c>
      <c r="G42" s="29" t="s">
        <v>81</v>
      </c>
      <c r="H42" s="29">
        <v>4</v>
      </c>
      <c r="I42" s="29">
        <v>0</v>
      </c>
      <c r="J42" s="29">
        <v>-4</v>
      </c>
      <c r="K42" s="31"/>
      <c r="XFC42" s="20"/>
      <c r="XFD42" s="20"/>
    </row>
    <row r="43" ht="20" customHeight="1" spans="1:11 16383:16384">
      <c r="A43" s="32"/>
      <c r="B43" s="32"/>
      <c r="C43" s="32"/>
      <c r="D43" s="29" t="s">
        <v>15</v>
      </c>
      <c r="E43" s="29" t="s">
        <v>16</v>
      </c>
      <c r="F43" s="30">
        <v>120240866</v>
      </c>
      <c r="G43" s="29" t="s">
        <v>82</v>
      </c>
      <c r="H43" s="29">
        <v>4</v>
      </c>
      <c r="I43" s="29">
        <v>4</v>
      </c>
      <c r="J43" s="29">
        <v>0</v>
      </c>
      <c r="K43" s="31"/>
      <c r="XFC43" s="20"/>
      <c r="XFD43" s="20"/>
    </row>
    <row r="44" ht="20" customHeight="1" spans="1:11 16383:16384">
      <c r="A44" s="34"/>
      <c r="B44" s="34"/>
      <c r="C44" s="34"/>
      <c r="D44" s="29" t="s">
        <v>83</v>
      </c>
      <c r="E44" s="29" t="s">
        <v>16</v>
      </c>
      <c r="F44" s="30">
        <v>120241171</v>
      </c>
      <c r="G44" s="29" t="s">
        <v>84</v>
      </c>
      <c r="H44" s="29">
        <v>4</v>
      </c>
      <c r="I44" s="29">
        <v>0</v>
      </c>
      <c r="J44" s="29">
        <v>-4</v>
      </c>
      <c r="K44" s="31"/>
      <c r="XFC44" s="20"/>
      <c r="XFD44" s="20"/>
    </row>
    <row r="45" ht="20" customHeight="1" spans="1:11 16383:16384">
      <c r="A45" s="28" t="s">
        <v>85</v>
      </c>
      <c r="B45" s="28" t="s">
        <v>86</v>
      </c>
      <c r="C45" s="28" t="s">
        <v>87</v>
      </c>
      <c r="D45" s="29" t="s">
        <v>19</v>
      </c>
      <c r="E45" s="29" t="s">
        <v>16</v>
      </c>
      <c r="F45" s="30">
        <v>120240697</v>
      </c>
      <c r="G45" s="29" t="s">
        <v>88</v>
      </c>
      <c r="H45" s="29">
        <v>4</v>
      </c>
      <c r="I45" s="29">
        <v>0</v>
      </c>
      <c r="J45" s="29">
        <v>-4</v>
      </c>
      <c r="K45" s="35"/>
      <c r="XFC45" s="20"/>
      <c r="XFD45" s="20"/>
    </row>
    <row r="46" ht="20" customHeight="1" spans="1:11 16383:16384">
      <c r="A46" s="32"/>
      <c r="B46" s="32"/>
      <c r="C46" s="32"/>
      <c r="D46" s="29" t="s">
        <v>40</v>
      </c>
      <c r="E46" s="29" t="s">
        <v>16</v>
      </c>
      <c r="F46" s="30">
        <v>120241149</v>
      </c>
      <c r="G46" s="29" t="s">
        <v>89</v>
      </c>
      <c r="H46" s="29">
        <v>4</v>
      </c>
      <c r="I46" s="29">
        <v>0</v>
      </c>
      <c r="J46" s="29">
        <v>-4</v>
      </c>
      <c r="K46" s="35"/>
      <c r="XFC46" s="20"/>
      <c r="XFD46" s="20"/>
    </row>
    <row r="47" ht="20" customHeight="1" spans="1:11 16383:16384">
      <c r="A47" s="32"/>
      <c r="B47" s="32"/>
      <c r="C47" s="32"/>
      <c r="D47" s="29" t="s">
        <v>55</v>
      </c>
      <c r="E47" s="29" t="s">
        <v>16</v>
      </c>
      <c r="F47" s="30">
        <v>120240738</v>
      </c>
      <c r="G47" s="29" t="s">
        <v>90</v>
      </c>
      <c r="H47" s="29">
        <v>4</v>
      </c>
      <c r="I47" s="29">
        <v>0</v>
      </c>
      <c r="J47" s="29">
        <v>-4</v>
      </c>
      <c r="K47" s="35"/>
      <c r="XFC47" s="20"/>
      <c r="XFD47" s="20"/>
    </row>
    <row r="48" ht="20" customHeight="1" spans="1:11 16383:16384">
      <c r="A48" s="32"/>
      <c r="B48" s="32"/>
      <c r="C48" s="32"/>
      <c r="D48" s="29" t="s">
        <v>28</v>
      </c>
      <c r="E48" s="29" t="s">
        <v>16</v>
      </c>
      <c r="F48" s="30">
        <v>120240980</v>
      </c>
      <c r="G48" s="29" t="s">
        <v>91</v>
      </c>
      <c r="H48" s="29">
        <v>4</v>
      </c>
      <c r="I48" s="29">
        <v>0</v>
      </c>
      <c r="J48" s="29">
        <v>-4</v>
      </c>
      <c r="K48" s="35"/>
      <c r="XFC48" s="20"/>
      <c r="XFD48" s="20"/>
    </row>
    <row r="49" ht="20" customHeight="1" spans="1:11 16383:16384">
      <c r="A49" s="32"/>
      <c r="B49" s="32"/>
      <c r="C49" s="32"/>
      <c r="D49" s="29" t="s">
        <v>92</v>
      </c>
      <c r="E49" s="29" t="s">
        <v>16</v>
      </c>
      <c r="F49" s="30">
        <v>120241286</v>
      </c>
      <c r="G49" s="29" t="s">
        <v>93</v>
      </c>
      <c r="H49" s="29">
        <v>4</v>
      </c>
      <c r="I49" s="29">
        <v>4</v>
      </c>
      <c r="J49" s="29">
        <v>0</v>
      </c>
      <c r="K49" s="35"/>
      <c r="XFC49" s="20"/>
      <c r="XFD49" s="20"/>
    </row>
    <row r="50" ht="20" customHeight="1" spans="1:11 16383:16384">
      <c r="A50" s="34"/>
      <c r="B50" s="34"/>
      <c r="C50" s="34"/>
      <c r="D50" s="29" t="s">
        <v>26</v>
      </c>
      <c r="E50" s="29" t="s">
        <v>16</v>
      </c>
      <c r="F50" s="30">
        <v>120240631</v>
      </c>
      <c r="G50" s="29" t="s">
        <v>94</v>
      </c>
      <c r="H50" s="29">
        <v>2</v>
      </c>
      <c r="I50" s="29">
        <v>0</v>
      </c>
      <c r="J50" s="29">
        <v>-2</v>
      </c>
      <c r="K50" s="35"/>
      <c r="XFC50" s="20"/>
      <c r="XFD50" s="20"/>
    </row>
    <row r="51" ht="20" customHeight="1" spans="1:11 16383:16384">
      <c r="A51" s="28" t="s">
        <v>95</v>
      </c>
      <c r="B51" s="28" t="s">
        <v>96</v>
      </c>
      <c r="C51" s="28" t="s">
        <v>97</v>
      </c>
      <c r="D51" s="29" t="s">
        <v>35</v>
      </c>
      <c r="E51" s="29" t="s">
        <v>16</v>
      </c>
      <c r="F51" s="30">
        <v>120241519</v>
      </c>
      <c r="G51" s="29" t="s">
        <v>98</v>
      </c>
      <c r="H51" s="29">
        <v>9</v>
      </c>
      <c r="I51" s="29">
        <v>0</v>
      </c>
      <c r="J51" s="29">
        <v>-9</v>
      </c>
      <c r="K51" s="31"/>
      <c r="XFC51" s="20"/>
      <c r="XFD51" s="20"/>
    </row>
    <row r="52" ht="20" customHeight="1" spans="1:11 16383:16384">
      <c r="A52" s="32"/>
      <c r="B52" s="32"/>
      <c r="C52" s="32"/>
      <c r="D52" s="29" t="s">
        <v>35</v>
      </c>
      <c r="E52" s="29" t="s">
        <v>16</v>
      </c>
      <c r="F52" s="30">
        <v>120241008</v>
      </c>
      <c r="G52" s="29" t="s">
        <v>99</v>
      </c>
      <c r="H52" s="29">
        <v>8</v>
      </c>
      <c r="I52" s="29">
        <v>0</v>
      </c>
      <c r="J52" s="29">
        <v>-8</v>
      </c>
      <c r="K52" s="31"/>
      <c r="XFC52" s="20"/>
      <c r="XFD52" s="20"/>
    </row>
    <row r="53" ht="20" customHeight="1" spans="1:11 16383:16384">
      <c r="A53" s="32"/>
      <c r="B53" s="32"/>
      <c r="C53" s="32"/>
      <c r="D53" s="29" t="s">
        <v>100</v>
      </c>
      <c r="E53" s="29" t="s">
        <v>16</v>
      </c>
      <c r="F53" s="30">
        <v>120240774</v>
      </c>
      <c r="G53" s="29" t="s">
        <v>101</v>
      </c>
      <c r="H53" s="29">
        <v>8</v>
      </c>
      <c r="I53" s="29">
        <v>0</v>
      </c>
      <c r="J53" s="29">
        <v>-8</v>
      </c>
      <c r="K53" s="31"/>
      <c r="XFC53" s="20"/>
      <c r="XFD53" s="20"/>
    </row>
    <row r="54" ht="20" customHeight="1" spans="1:11 16383:16384">
      <c r="A54" s="32"/>
      <c r="B54" s="32"/>
      <c r="C54" s="32"/>
      <c r="D54" s="29" t="s">
        <v>17</v>
      </c>
      <c r="E54" s="29" t="s">
        <v>16</v>
      </c>
      <c r="F54" s="30">
        <v>120240662</v>
      </c>
      <c r="G54" s="29" t="s">
        <v>102</v>
      </c>
      <c r="H54" s="29">
        <v>8</v>
      </c>
      <c r="I54" s="29">
        <v>4</v>
      </c>
      <c r="J54" s="29">
        <v>-4</v>
      </c>
      <c r="K54" s="33"/>
      <c r="XFC54" s="20"/>
      <c r="XFD54" s="20"/>
    </row>
    <row r="55" ht="20" customHeight="1" spans="1:11 16383:16384">
      <c r="A55" s="32"/>
      <c r="B55" s="32"/>
      <c r="C55" s="32"/>
      <c r="D55" s="29" t="s">
        <v>17</v>
      </c>
      <c r="E55" s="29" t="s">
        <v>16</v>
      </c>
      <c r="F55" s="30">
        <v>120241032</v>
      </c>
      <c r="G55" s="29" t="s">
        <v>103</v>
      </c>
      <c r="H55" s="29">
        <v>4</v>
      </c>
      <c r="I55" s="29">
        <v>0</v>
      </c>
      <c r="J55" s="29">
        <v>-4</v>
      </c>
      <c r="K55" s="33"/>
      <c r="XFC55" s="20"/>
      <c r="XFD55" s="20"/>
    </row>
    <row r="56" ht="20" customHeight="1" spans="1:11 16383:16384">
      <c r="A56" s="32"/>
      <c r="B56" s="32"/>
      <c r="C56" s="32"/>
      <c r="D56" s="29" t="s">
        <v>17</v>
      </c>
      <c r="E56" s="29" t="s">
        <v>16</v>
      </c>
      <c r="F56" s="30">
        <v>120240632</v>
      </c>
      <c r="G56" s="29" t="s">
        <v>104</v>
      </c>
      <c r="H56" s="29">
        <v>4</v>
      </c>
      <c r="I56" s="29">
        <v>0</v>
      </c>
      <c r="J56" s="29">
        <v>-4</v>
      </c>
      <c r="K56" s="31"/>
      <c r="XFC56" s="20"/>
      <c r="XFD56" s="20"/>
    </row>
    <row r="57" ht="20" customHeight="1" spans="1:11 16383:16384">
      <c r="A57" s="32"/>
      <c r="B57" s="32"/>
      <c r="C57" s="32"/>
      <c r="D57" s="29" t="s">
        <v>17</v>
      </c>
      <c r="E57" s="29" t="s">
        <v>16</v>
      </c>
      <c r="F57" s="30">
        <v>120240739</v>
      </c>
      <c r="G57" s="29" t="s">
        <v>105</v>
      </c>
      <c r="H57" s="29">
        <v>4</v>
      </c>
      <c r="I57" s="29">
        <v>0</v>
      </c>
      <c r="J57" s="29">
        <v>-4</v>
      </c>
      <c r="K57" s="33"/>
      <c r="XFC57" s="20"/>
      <c r="XFD57" s="20"/>
    </row>
    <row r="58" ht="20" customHeight="1" spans="1:11 16383:16384">
      <c r="A58" s="32"/>
      <c r="B58" s="32"/>
      <c r="C58" s="32"/>
      <c r="D58" s="29" t="s">
        <v>51</v>
      </c>
      <c r="E58" s="29" t="s">
        <v>16</v>
      </c>
      <c r="F58" s="30">
        <v>120241218</v>
      </c>
      <c r="G58" s="29" t="s">
        <v>106</v>
      </c>
      <c r="H58" s="29">
        <v>4</v>
      </c>
      <c r="I58" s="29">
        <v>0</v>
      </c>
      <c r="J58" s="29">
        <v>-4</v>
      </c>
      <c r="K58" s="33"/>
      <c r="XFC58" s="20"/>
      <c r="XFD58" s="20"/>
    </row>
    <row r="59" ht="20" customHeight="1" spans="1:11 16383:16384">
      <c r="A59" s="32"/>
      <c r="B59" s="32"/>
      <c r="C59" s="32"/>
      <c r="D59" s="29" t="s">
        <v>26</v>
      </c>
      <c r="E59" s="29" t="s">
        <v>16</v>
      </c>
      <c r="F59" s="30">
        <v>120241197</v>
      </c>
      <c r="G59" s="29" t="s">
        <v>107</v>
      </c>
      <c r="H59" s="29">
        <v>4</v>
      </c>
      <c r="I59" s="29">
        <v>4</v>
      </c>
      <c r="J59" s="29">
        <v>0</v>
      </c>
      <c r="K59" s="33"/>
      <c r="XFC59" s="20"/>
      <c r="XFD59" s="20"/>
    </row>
    <row r="60" ht="20" customHeight="1" spans="1:11 16383:16384">
      <c r="A60" s="34"/>
      <c r="B60" s="34"/>
      <c r="C60" s="34"/>
      <c r="D60" s="29" t="s">
        <v>108</v>
      </c>
      <c r="E60" s="29" t="s">
        <v>16</v>
      </c>
      <c r="F60" s="30">
        <v>120240917</v>
      </c>
      <c r="G60" s="29" t="s">
        <v>109</v>
      </c>
      <c r="H60" s="29">
        <v>4</v>
      </c>
      <c r="I60" s="29">
        <v>0</v>
      </c>
      <c r="J60" s="29">
        <v>-4</v>
      </c>
      <c r="K60" s="33"/>
      <c r="XFC60" s="20"/>
      <c r="XFD60" s="20"/>
    </row>
    <row r="61" ht="20" customHeight="1" spans="1:11 16383:16384">
      <c r="A61" s="28" t="s">
        <v>110</v>
      </c>
      <c r="B61" s="28" t="s">
        <v>111</v>
      </c>
      <c r="C61" s="28" t="s">
        <v>112</v>
      </c>
      <c r="D61" s="29" t="s">
        <v>32</v>
      </c>
      <c r="E61" s="29" t="s">
        <v>16</v>
      </c>
      <c r="F61" s="30">
        <v>120240573</v>
      </c>
      <c r="G61" s="29" t="s">
        <v>113</v>
      </c>
      <c r="H61" s="29">
        <v>9</v>
      </c>
      <c r="I61" s="29">
        <v>0</v>
      </c>
      <c r="J61" s="29">
        <v>-9</v>
      </c>
      <c r="K61" s="31"/>
      <c r="XFC61" s="20"/>
      <c r="XFD61" s="20"/>
    </row>
    <row r="62" ht="20" customHeight="1" spans="1:11 16383:16384">
      <c r="A62" s="32"/>
      <c r="B62" s="32"/>
      <c r="C62" s="32"/>
      <c r="D62" s="29" t="s">
        <v>28</v>
      </c>
      <c r="E62" s="29" t="s">
        <v>16</v>
      </c>
      <c r="F62" s="30">
        <v>120241074</v>
      </c>
      <c r="G62" s="29" t="s">
        <v>114</v>
      </c>
      <c r="H62" s="29">
        <v>8</v>
      </c>
      <c r="I62" s="29">
        <v>4</v>
      </c>
      <c r="J62" s="29">
        <v>-4</v>
      </c>
      <c r="K62" s="31"/>
      <c r="XFC62" s="20"/>
      <c r="XFD62" s="20"/>
    </row>
    <row r="63" ht="20" customHeight="1" spans="1:11 16383:16384">
      <c r="A63" s="32"/>
      <c r="B63" s="32"/>
      <c r="C63" s="32"/>
      <c r="D63" s="29" t="s">
        <v>92</v>
      </c>
      <c r="E63" s="29" t="s">
        <v>16</v>
      </c>
      <c r="F63" s="30">
        <v>120240589</v>
      </c>
      <c r="G63" s="29" t="s">
        <v>115</v>
      </c>
      <c r="H63" s="29">
        <v>4</v>
      </c>
      <c r="I63" s="29">
        <v>0</v>
      </c>
      <c r="J63" s="29">
        <v>-4</v>
      </c>
      <c r="K63" s="33"/>
      <c r="XFC63" s="20"/>
      <c r="XFD63" s="20"/>
    </row>
    <row r="64" ht="20" customHeight="1" spans="1:11 16383:16384">
      <c r="A64" s="32"/>
      <c r="B64" s="32"/>
      <c r="C64" s="32"/>
      <c r="D64" s="29" t="s">
        <v>17</v>
      </c>
      <c r="E64" s="29" t="s">
        <v>16</v>
      </c>
      <c r="F64" s="30">
        <v>120241520</v>
      </c>
      <c r="G64" s="29" t="s">
        <v>116</v>
      </c>
      <c r="H64" s="29">
        <v>4</v>
      </c>
      <c r="I64" s="29">
        <v>0</v>
      </c>
      <c r="J64" s="29">
        <v>-4</v>
      </c>
      <c r="K64" s="33"/>
      <c r="XFC64" s="20"/>
      <c r="XFD64" s="20"/>
    </row>
    <row r="65" ht="20" customHeight="1" spans="1:11 16383:16384">
      <c r="A65" s="32"/>
      <c r="B65" s="32"/>
      <c r="C65" s="32"/>
      <c r="D65" s="29" t="s">
        <v>92</v>
      </c>
      <c r="E65" s="29" t="s">
        <v>16</v>
      </c>
      <c r="F65" s="30">
        <v>120241151</v>
      </c>
      <c r="G65" s="29" t="s">
        <v>117</v>
      </c>
      <c r="H65" s="29">
        <v>4</v>
      </c>
      <c r="I65" s="29">
        <v>0</v>
      </c>
      <c r="J65" s="29">
        <v>-4</v>
      </c>
      <c r="K65" s="33"/>
      <c r="XFC65" s="20"/>
      <c r="XFD65" s="20"/>
    </row>
    <row r="66" ht="20" customHeight="1" spans="1:11 16383:16384">
      <c r="A66" s="32"/>
      <c r="B66" s="32"/>
      <c r="C66" s="32"/>
      <c r="D66" s="29" t="s">
        <v>118</v>
      </c>
      <c r="E66" s="29" t="s">
        <v>16</v>
      </c>
      <c r="F66" s="30">
        <v>120240082</v>
      </c>
      <c r="G66" s="29" t="s">
        <v>119</v>
      </c>
      <c r="H66" s="29">
        <v>4</v>
      </c>
      <c r="I66" s="29">
        <v>0</v>
      </c>
      <c r="J66" s="29">
        <v>-4</v>
      </c>
      <c r="K66" s="33"/>
      <c r="XFC66" s="20"/>
      <c r="XFD66" s="20"/>
    </row>
    <row r="67" ht="20" customHeight="1" spans="1:11 16383:16384">
      <c r="A67" s="32"/>
      <c r="B67" s="32"/>
      <c r="C67" s="32"/>
      <c r="D67" s="29" t="s">
        <v>51</v>
      </c>
      <c r="E67" s="29" t="s">
        <v>16</v>
      </c>
      <c r="F67" s="30">
        <v>120240124</v>
      </c>
      <c r="G67" s="29" t="s">
        <v>120</v>
      </c>
      <c r="H67" s="29">
        <v>4</v>
      </c>
      <c r="I67" s="29">
        <v>0</v>
      </c>
      <c r="J67" s="29">
        <v>-4</v>
      </c>
      <c r="K67" s="31"/>
      <c r="XFC67" s="20"/>
      <c r="XFD67" s="20"/>
    </row>
    <row r="68" ht="20" customHeight="1" spans="1:11 16383:16384">
      <c r="A68" s="32"/>
      <c r="B68" s="32"/>
      <c r="C68" s="32"/>
      <c r="D68" s="29" t="s">
        <v>64</v>
      </c>
      <c r="E68" s="29" t="s">
        <v>16</v>
      </c>
      <c r="F68" s="30">
        <v>120241219</v>
      </c>
      <c r="G68" s="29" t="s">
        <v>121</v>
      </c>
      <c r="H68" s="29">
        <v>2</v>
      </c>
      <c r="I68" s="29">
        <v>0</v>
      </c>
      <c r="J68" s="29">
        <v>-2</v>
      </c>
      <c r="K68" s="35"/>
      <c r="XFC68" s="20"/>
      <c r="XFD68" s="20"/>
    </row>
    <row r="69" ht="20" customHeight="1" spans="1:11 16383:16384">
      <c r="A69" s="34"/>
      <c r="B69" s="32"/>
      <c r="C69" s="34"/>
      <c r="D69" s="29" t="s">
        <v>40</v>
      </c>
      <c r="E69" s="29" t="s">
        <v>16</v>
      </c>
      <c r="F69" s="30">
        <v>120240740</v>
      </c>
      <c r="G69" s="29" t="s">
        <v>122</v>
      </c>
      <c r="H69" s="29">
        <v>2</v>
      </c>
      <c r="I69" s="29">
        <v>2</v>
      </c>
      <c r="J69" s="29">
        <v>0</v>
      </c>
      <c r="K69" s="35"/>
      <c r="XFC69" s="20"/>
      <c r="XFD69" s="20"/>
    </row>
    <row r="70" ht="20" customHeight="1" spans="1:11 16383:16384">
      <c r="A70" s="28" t="s">
        <v>123</v>
      </c>
      <c r="B70" s="32"/>
      <c r="C70" s="28" t="s">
        <v>124</v>
      </c>
      <c r="D70" s="29" t="s">
        <v>64</v>
      </c>
      <c r="E70" s="29" t="s">
        <v>16</v>
      </c>
      <c r="F70" s="30">
        <v>120241241</v>
      </c>
      <c r="G70" s="29" t="s">
        <v>125</v>
      </c>
      <c r="H70" s="29">
        <v>8</v>
      </c>
      <c r="I70" s="29">
        <v>0</v>
      </c>
      <c r="J70" s="29">
        <v>-8</v>
      </c>
      <c r="K70" s="33"/>
      <c r="XFC70" s="20"/>
      <c r="XFD70" s="20"/>
    </row>
    <row r="71" ht="20" customHeight="1" spans="1:11 16383:16384">
      <c r="A71" s="32"/>
      <c r="B71" s="32"/>
      <c r="C71" s="32"/>
      <c r="D71" s="29" t="s">
        <v>32</v>
      </c>
      <c r="E71" s="29" t="s">
        <v>16</v>
      </c>
      <c r="F71" s="30">
        <v>120241175</v>
      </c>
      <c r="G71" s="29" t="s">
        <v>126</v>
      </c>
      <c r="H71" s="29">
        <v>4</v>
      </c>
      <c r="I71" s="29">
        <v>4</v>
      </c>
      <c r="J71" s="29">
        <v>0</v>
      </c>
      <c r="K71" s="33"/>
      <c r="XFC71" s="20"/>
      <c r="XFD71" s="20"/>
    </row>
    <row r="72" ht="20" customHeight="1" spans="1:11 16383:16384">
      <c r="A72" s="34"/>
      <c r="B72" s="34"/>
      <c r="C72" s="34"/>
      <c r="D72" s="29" t="s">
        <v>32</v>
      </c>
      <c r="E72" s="29" t="s">
        <v>16</v>
      </c>
      <c r="F72" s="30">
        <v>120240983</v>
      </c>
      <c r="G72" s="29" t="s">
        <v>127</v>
      </c>
      <c r="H72" s="29">
        <v>4</v>
      </c>
      <c r="I72" s="29">
        <v>4</v>
      </c>
      <c r="J72" s="29">
        <v>0</v>
      </c>
      <c r="K72" s="33"/>
      <c r="XFC72" s="20"/>
      <c r="XFD72" s="20"/>
    </row>
    <row r="73" ht="20" customHeight="1" spans="1:11 16383:16384">
      <c r="A73" s="28" t="s">
        <v>128</v>
      </c>
      <c r="B73" s="28" t="s">
        <v>129</v>
      </c>
      <c r="C73" s="28" t="s">
        <v>130</v>
      </c>
      <c r="D73" s="29" t="s">
        <v>17</v>
      </c>
      <c r="E73" s="29" t="s">
        <v>16</v>
      </c>
      <c r="F73" s="30">
        <v>120241090</v>
      </c>
      <c r="G73" s="29" t="s">
        <v>131</v>
      </c>
      <c r="H73" s="29">
        <v>9</v>
      </c>
      <c r="I73" s="29">
        <v>4</v>
      </c>
      <c r="J73" s="29">
        <v>-5</v>
      </c>
      <c r="K73" s="31"/>
      <c r="XFC73" s="20"/>
      <c r="XFD73" s="20"/>
    </row>
    <row r="74" ht="20" customHeight="1" spans="1:11 16383:16384">
      <c r="A74" s="32"/>
      <c r="B74" s="32"/>
      <c r="C74" s="32"/>
      <c r="D74" s="29" t="s">
        <v>17</v>
      </c>
      <c r="E74" s="29" t="s">
        <v>16</v>
      </c>
      <c r="F74" s="30">
        <v>120241290</v>
      </c>
      <c r="G74" s="29" t="s">
        <v>132</v>
      </c>
      <c r="H74" s="29">
        <v>9</v>
      </c>
      <c r="I74" s="29">
        <v>1</v>
      </c>
      <c r="J74" s="29">
        <v>-8</v>
      </c>
      <c r="K74" s="31"/>
      <c r="XFC74" s="20"/>
      <c r="XFD74" s="20"/>
    </row>
    <row r="75" ht="20" customHeight="1" spans="1:11 16383:16384">
      <c r="A75" s="32"/>
      <c r="B75" s="32"/>
      <c r="C75" s="32"/>
      <c r="D75" s="29" t="s">
        <v>17</v>
      </c>
      <c r="E75" s="29" t="s">
        <v>16</v>
      </c>
      <c r="F75" s="30">
        <v>120241153</v>
      </c>
      <c r="G75" s="29" t="s">
        <v>133</v>
      </c>
      <c r="H75" s="29">
        <v>9</v>
      </c>
      <c r="I75" s="29">
        <v>1</v>
      </c>
      <c r="J75" s="29">
        <v>-8</v>
      </c>
      <c r="K75" s="31"/>
      <c r="XFC75" s="20"/>
      <c r="XFD75" s="20"/>
    </row>
    <row r="76" ht="20" customHeight="1" spans="1:11 16383:16384">
      <c r="A76" s="32"/>
      <c r="B76" s="32"/>
      <c r="C76" s="32"/>
      <c r="D76" s="29" t="s">
        <v>83</v>
      </c>
      <c r="E76" s="29" t="s">
        <v>16</v>
      </c>
      <c r="F76" s="30">
        <v>120241046</v>
      </c>
      <c r="G76" s="29" t="s">
        <v>134</v>
      </c>
      <c r="H76" s="29">
        <v>8</v>
      </c>
      <c r="I76" s="29">
        <v>0</v>
      </c>
      <c r="J76" s="29">
        <v>-8</v>
      </c>
      <c r="K76" s="33"/>
      <c r="XFC76" s="20"/>
      <c r="XFD76" s="20"/>
    </row>
    <row r="77" ht="20" customHeight="1" spans="1:11 16383:16384">
      <c r="A77" s="32"/>
      <c r="B77" s="32"/>
      <c r="C77" s="32"/>
      <c r="D77" s="29" t="s">
        <v>21</v>
      </c>
      <c r="E77" s="29" t="s">
        <v>16</v>
      </c>
      <c r="F77" s="30">
        <v>120240677</v>
      </c>
      <c r="G77" s="29" t="s">
        <v>135</v>
      </c>
      <c r="H77" s="29">
        <v>6</v>
      </c>
      <c r="I77" s="29">
        <v>4</v>
      </c>
      <c r="J77" s="29">
        <v>-2</v>
      </c>
      <c r="K77" s="33"/>
      <c r="XFC77" s="20"/>
      <c r="XFD77" s="20"/>
    </row>
    <row r="78" ht="20" customHeight="1" spans="1:11 16383:16384">
      <c r="A78" s="32"/>
      <c r="B78" s="32"/>
      <c r="C78" s="32"/>
      <c r="D78" s="29" t="s">
        <v>136</v>
      </c>
      <c r="E78" s="29" t="s">
        <v>16</v>
      </c>
      <c r="F78" s="30">
        <v>120240231</v>
      </c>
      <c r="G78" s="29" t="s">
        <v>137</v>
      </c>
      <c r="H78" s="29">
        <v>4</v>
      </c>
      <c r="I78" s="29">
        <v>0</v>
      </c>
      <c r="J78" s="29">
        <v>-4</v>
      </c>
      <c r="K78" s="31"/>
      <c r="XFC78" s="20"/>
      <c r="XFD78" s="20"/>
    </row>
    <row r="79" ht="20" customHeight="1" spans="1:11 16383:16384">
      <c r="A79" s="32"/>
      <c r="B79" s="32"/>
      <c r="C79" s="32"/>
      <c r="D79" s="29" t="s">
        <v>17</v>
      </c>
      <c r="E79" s="29" t="s">
        <v>16</v>
      </c>
      <c r="F79" s="30">
        <v>120240304</v>
      </c>
      <c r="G79" s="29" t="s">
        <v>138</v>
      </c>
      <c r="H79" s="29">
        <v>4</v>
      </c>
      <c r="I79" s="29">
        <v>0</v>
      </c>
      <c r="J79" s="29">
        <v>-4</v>
      </c>
      <c r="K79" s="31"/>
      <c r="XFC79" s="20"/>
      <c r="XFD79" s="20"/>
    </row>
    <row r="80" ht="20" customHeight="1" spans="1:11 16383:16384">
      <c r="A80" s="34"/>
      <c r="B80" s="34"/>
      <c r="C80" s="34"/>
      <c r="D80" s="29" t="s">
        <v>35</v>
      </c>
      <c r="E80" s="29" t="s">
        <v>16</v>
      </c>
      <c r="F80" s="30">
        <v>120240578</v>
      </c>
      <c r="G80" s="29" t="s">
        <v>139</v>
      </c>
      <c r="H80" s="29">
        <v>2</v>
      </c>
      <c r="I80" s="29">
        <v>2</v>
      </c>
      <c r="J80" s="29">
        <v>0</v>
      </c>
      <c r="K80" s="35"/>
      <c r="XFC80" s="20"/>
      <c r="XFD80" s="20"/>
    </row>
    <row r="81" ht="20" customHeight="1" spans="1:11 16383:16384">
      <c r="A81" s="28" t="s">
        <v>140</v>
      </c>
      <c r="B81" s="28" t="s">
        <v>141</v>
      </c>
      <c r="C81" s="28" t="s">
        <v>142</v>
      </c>
      <c r="D81" s="29" t="s">
        <v>100</v>
      </c>
      <c r="E81" s="29" t="s">
        <v>16</v>
      </c>
      <c r="F81" s="30">
        <v>120241523</v>
      </c>
      <c r="G81" s="29" t="s">
        <v>143</v>
      </c>
      <c r="H81" s="29">
        <v>8</v>
      </c>
      <c r="I81" s="29">
        <v>0</v>
      </c>
      <c r="J81" s="29">
        <v>-8</v>
      </c>
      <c r="K81" s="31"/>
      <c r="XFC81" s="20"/>
      <c r="XFD81" s="20"/>
    </row>
    <row r="82" ht="20" customHeight="1" spans="1:11 16383:16384">
      <c r="A82" s="32"/>
      <c r="B82" s="32"/>
      <c r="C82" s="32"/>
      <c r="D82" s="29" t="s">
        <v>55</v>
      </c>
      <c r="E82" s="29" t="s">
        <v>16</v>
      </c>
      <c r="F82" s="30">
        <v>120240802</v>
      </c>
      <c r="G82" s="29" t="s">
        <v>144</v>
      </c>
      <c r="H82" s="29">
        <v>4</v>
      </c>
      <c r="I82" s="29">
        <v>0</v>
      </c>
      <c r="J82" s="29">
        <v>-4</v>
      </c>
      <c r="K82" s="31"/>
      <c r="XFC82" s="20"/>
      <c r="XFD82" s="20"/>
    </row>
    <row r="83" ht="20" customHeight="1" spans="1:11 16383:16384">
      <c r="A83" s="32"/>
      <c r="B83" s="32"/>
      <c r="C83" s="32"/>
      <c r="D83" s="29" t="s">
        <v>55</v>
      </c>
      <c r="E83" s="29" t="s">
        <v>16</v>
      </c>
      <c r="F83" s="30">
        <v>120241034</v>
      </c>
      <c r="G83" s="29" t="s">
        <v>145</v>
      </c>
      <c r="H83" s="29">
        <v>4</v>
      </c>
      <c r="I83" s="29">
        <v>0</v>
      </c>
      <c r="J83" s="29">
        <v>-4</v>
      </c>
      <c r="K83" s="33"/>
      <c r="XFC83" s="20"/>
      <c r="XFD83" s="20"/>
    </row>
    <row r="84" ht="20" customHeight="1" spans="1:11 16383:16384">
      <c r="A84" s="32"/>
      <c r="B84" s="32"/>
      <c r="C84" s="32"/>
      <c r="D84" s="29" t="s">
        <v>32</v>
      </c>
      <c r="E84" s="29" t="s">
        <v>16</v>
      </c>
      <c r="F84" s="30">
        <v>120241222</v>
      </c>
      <c r="G84" s="29" t="s">
        <v>146</v>
      </c>
      <c r="H84" s="29">
        <v>4</v>
      </c>
      <c r="I84" s="29">
        <v>0</v>
      </c>
      <c r="J84" s="29">
        <v>-4</v>
      </c>
      <c r="K84" s="33"/>
      <c r="XFC84" s="20"/>
      <c r="XFD84" s="20"/>
    </row>
    <row r="85" ht="20" customHeight="1" spans="1:11 16383:16384">
      <c r="A85" s="32"/>
      <c r="B85" s="32"/>
      <c r="C85" s="32"/>
      <c r="D85" s="29" t="s">
        <v>17</v>
      </c>
      <c r="E85" s="29" t="s">
        <v>16</v>
      </c>
      <c r="F85" s="30">
        <v>120240449</v>
      </c>
      <c r="G85" s="29" t="s">
        <v>147</v>
      </c>
      <c r="H85" s="29">
        <v>4</v>
      </c>
      <c r="I85" s="29">
        <v>0</v>
      </c>
      <c r="J85" s="29">
        <v>-4</v>
      </c>
      <c r="K85" s="31"/>
      <c r="XFC85" s="20"/>
      <c r="XFD85" s="20"/>
    </row>
    <row r="86" ht="20" customHeight="1" spans="1:11 16383:16384">
      <c r="A86" s="34"/>
      <c r="B86" s="34"/>
      <c r="C86" s="34"/>
      <c r="D86" s="29" t="s">
        <v>148</v>
      </c>
      <c r="E86" s="29" t="s">
        <v>16</v>
      </c>
      <c r="F86" s="30">
        <v>120240764</v>
      </c>
      <c r="G86" s="29" t="s">
        <v>149</v>
      </c>
      <c r="H86" s="29">
        <v>2</v>
      </c>
      <c r="I86" s="29">
        <v>0</v>
      </c>
      <c r="J86" s="29">
        <v>-2</v>
      </c>
      <c r="K86" s="35"/>
      <c r="XFC86" s="20"/>
      <c r="XFD86" s="20"/>
    </row>
    <row r="87" ht="20" customHeight="1" spans="1:11 16383:16384">
      <c r="A87" s="28" t="s">
        <v>150</v>
      </c>
      <c r="B87" s="28" t="s">
        <v>151</v>
      </c>
      <c r="C87" s="28" t="s">
        <v>152</v>
      </c>
      <c r="D87" s="29" t="s">
        <v>100</v>
      </c>
      <c r="E87" s="29" t="s">
        <v>16</v>
      </c>
      <c r="F87" s="30">
        <v>120240879</v>
      </c>
      <c r="G87" s="29" t="s">
        <v>153</v>
      </c>
      <c r="H87" s="29">
        <v>8</v>
      </c>
      <c r="I87" s="29">
        <v>0</v>
      </c>
      <c r="J87" s="29">
        <v>-8</v>
      </c>
      <c r="K87" s="31"/>
      <c r="XFC87" s="20"/>
      <c r="XFD87" s="20"/>
    </row>
    <row r="88" ht="20" customHeight="1" spans="1:11 16383:16384">
      <c r="A88" s="32"/>
      <c r="B88" s="32"/>
      <c r="C88" s="32"/>
      <c r="D88" s="29" t="s">
        <v>100</v>
      </c>
      <c r="E88" s="29" t="s">
        <v>16</v>
      </c>
      <c r="F88" s="30">
        <v>120241178</v>
      </c>
      <c r="G88" s="29" t="s">
        <v>154</v>
      </c>
      <c r="H88" s="29">
        <v>8</v>
      </c>
      <c r="I88" s="29">
        <v>0</v>
      </c>
      <c r="J88" s="29">
        <v>-8</v>
      </c>
      <c r="K88" s="31"/>
      <c r="XFC88" s="20"/>
      <c r="XFD88" s="20"/>
    </row>
    <row r="89" ht="20" customHeight="1" spans="1:11 16383:16384">
      <c r="A89" s="32"/>
      <c r="B89" s="32"/>
      <c r="C89" s="32"/>
      <c r="D89" s="29" t="s">
        <v>28</v>
      </c>
      <c r="E89" s="29" t="s">
        <v>16</v>
      </c>
      <c r="F89" s="30">
        <v>120240493</v>
      </c>
      <c r="G89" s="29" t="s">
        <v>155</v>
      </c>
      <c r="H89" s="29">
        <v>8</v>
      </c>
      <c r="I89" s="29">
        <v>4</v>
      </c>
      <c r="J89" s="29">
        <v>-4</v>
      </c>
      <c r="K89" s="33"/>
      <c r="XFC89" s="20"/>
      <c r="XFD89" s="20"/>
    </row>
    <row r="90" ht="20" customHeight="1" spans="1:11 16383:16384">
      <c r="A90" s="32"/>
      <c r="B90" s="32"/>
      <c r="C90" s="32"/>
      <c r="D90" s="29" t="s">
        <v>156</v>
      </c>
      <c r="E90" s="29" t="s">
        <v>16</v>
      </c>
      <c r="F90" s="30">
        <v>120241078</v>
      </c>
      <c r="G90" s="29" t="s">
        <v>157</v>
      </c>
      <c r="H90" s="29">
        <v>4</v>
      </c>
      <c r="I90" s="29">
        <v>0</v>
      </c>
      <c r="J90" s="29">
        <v>-4</v>
      </c>
      <c r="K90" s="31"/>
      <c r="XFC90" s="20"/>
      <c r="XFD90" s="20"/>
    </row>
    <row r="91" ht="20" customHeight="1" spans="1:11 16383:16384">
      <c r="A91" s="32"/>
      <c r="B91" s="32"/>
      <c r="C91" s="32"/>
      <c r="D91" s="29" t="s">
        <v>17</v>
      </c>
      <c r="E91" s="29" t="s">
        <v>16</v>
      </c>
      <c r="F91" s="30">
        <v>120241524</v>
      </c>
      <c r="G91" s="29" t="s">
        <v>158</v>
      </c>
      <c r="H91" s="29">
        <v>4</v>
      </c>
      <c r="I91" s="29">
        <v>0</v>
      </c>
      <c r="J91" s="29">
        <v>-4</v>
      </c>
      <c r="K91" s="33"/>
      <c r="XFC91" s="20"/>
      <c r="XFD91" s="20"/>
    </row>
    <row r="92" ht="20" customHeight="1" spans="1:11 16383:16384">
      <c r="A92" s="32"/>
      <c r="B92" s="32"/>
      <c r="C92" s="32"/>
      <c r="D92" s="29" t="s">
        <v>100</v>
      </c>
      <c r="E92" s="29" t="s">
        <v>16</v>
      </c>
      <c r="F92" s="30">
        <v>120241271</v>
      </c>
      <c r="G92" s="29" t="s">
        <v>159</v>
      </c>
      <c r="H92" s="29">
        <v>2</v>
      </c>
      <c r="I92" s="29">
        <v>0</v>
      </c>
      <c r="J92" s="29">
        <v>-2</v>
      </c>
      <c r="K92" s="35"/>
      <c r="XFC92" s="20"/>
      <c r="XFD92" s="20"/>
    </row>
    <row r="93" ht="20" customHeight="1" spans="1:11 16383:16384">
      <c r="A93" s="34"/>
      <c r="B93" s="32"/>
      <c r="C93" s="34"/>
      <c r="D93" s="29" t="s">
        <v>92</v>
      </c>
      <c r="E93" s="29" t="s">
        <v>16</v>
      </c>
      <c r="F93" s="30">
        <v>120241223</v>
      </c>
      <c r="G93" s="29" t="s">
        <v>160</v>
      </c>
      <c r="H93" s="29">
        <v>2</v>
      </c>
      <c r="I93" s="29">
        <v>0</v>
      </c>
      <c r="J93" s="29">
        <v>-2</v>
      </c>
      <c r="K93" s="35"/>
      <c r="XFC93" s="20"/>
      <c r="XFD93" s="20"/>
    </row>
    <row r="94" ht="20" customHeight="1" spans="1:11 16383:16384">
      <c r="A94" s="28" t="s">
        <v>161</v>
      </c>
      <c r="B94" s="32"/>
      <c r="C94" s="28" t="s">
        <v>162</v>
      </c>
      <c r="D94" s="29" t="s">
        <v>51</v>
      </c>
      <c r="E94" s="29" t="s">
        <v>16</v>
      </c>
      <c r="F94" s="30">
        <v>120240299</v>
      </c>
      <c r="G94" s="29" t="s">
        <v>163</v>
      </c>
      <c r="H94" s="29">
        <v>8</v>
      </c>
      <c r="I94" s="29">
        <v>4</v>
      </c>
      <c r="J94" s="29">
        <v>-4</v>
      </c>
      <c r="K94" s="33"/>
      <c r="XFC94" s="20"/>
      <c r="XFD94" s="20"/>
    </row>
    <row r="95" ht="20" customHeight="1" spans="1:11 16383:16384">
      <c r="A95" s="32"/>
      <c r="B95" s="32"/>
      <c r="C95" s="32"/>
      <c r="D95" s="29" t="s">
        <v>55</v>
      </c>
      <c r="E95" s="29" t="s">
        <v>16</v>
      </c>
      <c r="F95" s="30">
        <v>120240442</v>
      </c>
      <c r="G95" s="29" t="s">
        <v>164</v>
      </c>
      <c r="H95" s="29">
        <v>8</v>
      </c>
      <c r="I95" s="29">
        <v>0</v>
      </c>
      <c r="J95" s="29">
        <v>-8</v>
      </c>
      <c r="K95" s="33"/>
      <c r="XFC95" s="20"/>
      <c r="XFD95" s="20"/>
    </row>
    <row r="96" ht="20" customHeight="1" spans="1:11 16383:16384">
      <c r="A96" s="32"/>
      <c r="B96" s="32"/>
      <c r="C96" s="32"/>
      <c r="D96" s="29" t="s">
        <v>100</v>
      </c>
      <c r="E96" s="29" t="s">
        <v>16</v>
      </c>
      <c r="F96" s="30">
        <v>120240680</v>
      </c>
      <c r="G96" s="29" t="s">
        <v>165</v>
      </c>
      <c r="H96" s="29">
        <v>8</v>
      </c>
      <c r="I96" s="29">
        <v>0</v>
      </c>
      <c r="J96" s="29">
        <v>-8</v>
      </c>
      <c r="K96" s="31"/>
      <c r="XFC96" s="20"/>
      <c r="XFD96" s="20"/>
    </row>
    <row r="97" ht="20" customHeight="1" spans="1:11 16383:16384">
      <c r="A97" s="32"/>
      <c r="B97" s="32"/>
      <c r="C97" s="32"/>
      <c r="D97" s="29" t="s">
        <v>51</v>
      </c>
      <c r="E97" s="29" t="s">
        <v>16</v>
      </c>
      <c r="F97" s="30">
        <v>120240596</v>
      </c>
      <c r="G97" s="29" t="s">
        <v>166</v>
      </c>
      <c r="H97" s="29">
        <v>4</v>
      </c>
      <c r="I97" s="29">
        <v>0</v>
      </c>
      <c r="J97" s="29">
        <v>-4</v>
      </c>
      <c r="K97" s="31"/>
      <c r="XFC97" s="20"/>
      <c r="XFD97" s="20"/>
    </row>
    <row r="98" ht="20" customHeight="1" spans="1:11 16383:16384">
      <c r="A98" s="32"/>
      <c r="B98" s="32"/>
      <c r="C98" s="32"/>
      <c r="D98" s="29" t="s">
        <v>148</v>
      </c>
      <c r="E98" s="29" t="s">
        <v>16</v>
      </c>
      <c r="F98" s="30">
        <v>120240494</v>
      </c>
      <c r="G98" s="29" t="s">
        <v>167</v>
      </c>
      <c r="H98" s="29">
        <v>4</v>
      </c>
      <c r="I98" s="29">
        <v>0</v>
      </c>
      <c r="J98" s="29">
        <v>-4</v>
      </c>
      <c r="K98" s="33"/>
      <c r="XFC98" s="20"/>
      <c r="XFD98" s="20"/>
    </row>
    <row r="99" ht="20" customHeight="1" spans="1:11 16383:16384">
      <c r="A99" s="32"/>
      <c r="B99" s="32"/>
      <c r="C99" s="32"/>
      <c r="D99" s="29" t="s">
        <v>156</v>
      </c>
      <c r="E99" s="29" t="s">
        <v>16</v>
      </c>
      <c r="F99" s="30">
        <v>120240780</v>
      </c>
      <c r="G99" s="29" t="s">
        <v>168</v>
      </c>
      <c r="H99" s="29">
        <v>4</v>
      </c>
      <c r="I99" s="29">
        <v>4</v>
      </c>
      <c r="J99" s="29">
        <v>0</v>
      </c>
      <c r="K99" s="31"/>
      <c r="XFC99" s="20"/>
      <c r="XFD99" s="20"/>
    </row>
    <row r="100" ht="20" customHeight="1" spans="1:11 16383:16384">
      <c r="A100" s="32"/>
      <c r="B100" s="32"/>
      <c r="C100" s="32"/>
      <c r="D100" s="29" t="s">
        <v>17</v>
      </c>
      <c r="E100" s="29" t="s">
        <v>16</v>
      </c>
      <c r="F100" s="30">
        <v>120240832</v>
      </c>
      <c r="G100" s="29" t="s">
        <v>169</v>
      </c>
      <c r="H100" s="29">
        <v>4</v>
      </c>
      <c r="I100" s="29">
        <v>0</v>
      </c>
      <c r="J100" s="29">
        <v>-4</v>
      </c>
      <c r="K100" s="31"/>
      <c r="XFC100" s="20"/>
      <c r="XFD100" s="20"/>
    </row>
    <row r="101" ht="20" customHeight="1" spans="1:11 16383:16384">
      <c r="A101" s="34"/>
      <c r="B101" s="34"/>
      <c r="C101" s="34"/>
      <c r="D101" s="29" t="s">
        <v>170</v>
      </c>
      <c r="E101" s="29" t="s">
        <v>16</v>
      </c>
      <c r="F101" s="30">
        <v>120240814</v>
      </c>
      <c r="G101" s="29" t="s">
        <v>171</v>
      </c>
      <c r="H101" s="29">
        <v>2</v>
      </c>
      <c r="I101" s="29">
        <v>2</v>
      </c>
      <c r="J101" s="29">
        <v>0</v>
      </c>
      <c r="K101" s="35"/>
      <c r="XFC101" s="20"/>
      <c r="XFD101" s="20"/>
    </row>
    <row r="102" ht="20" customHeight="1" spans="1:11 16383:16384">
      <c r="A102" s="28" t="s">
        <v>172</v>
      </c>
      <c r="B102" s="28" t="s">
        <v>173</v>
      </c>
      <c r="C102" s="28" t="s">
        <v>174</v>
      </c>
      <c r="D102" s="29" t="s">
        <v>15</v>
      </c>
      <c r="E102" s="29" t="s">
        <v>16</v>
      </c>
      <c r="F102" s="30">
        <v>120241321</v>
      </c>
      <c r="G102" s="29" t="s">
        <v>175</v>
      </c>
      <c r="H102" s="29">
        <v>8</v>
      </c>
      <c r="I102" s="29">
        <v>0</v>
      </c>
      <c r="J102" s="29">
        <v>-8</v>
      </c>
      <c r="K102" s="31"/>
      <c r="XFC102" s="20"/>
      <c r="XFD102" s="20"/>
    </row>
    <row r="103" ht="20" customHeight="1" spans="1:11 16383:16384">
      <c r="A103" s="32"/>
      <c r="B103" s="32"/>
      <c r="C103" s="32"/>
      <c r="D103" s="29" t="s">
        <v>15</v>
      </c>
      <c r="E103" s="29" t="s">
        <v>16</v>
      </c>
      <c r="F103" s="30">
        <v>120241204</v>
      </c>
      <c r="G103" s="29" t="s">
        <v>176</v>
      </c>
      <c r="H103" s="29">
        <v>8</v>
      </c>
      <c r="I103" s="29">
        <v>0</v>
      </c>
      <c r="J103" s="29">
        <v>-8</v>
      </c>
      <c r="K103" s="31"/>
      <c r="XFC103" s="20"/>
      <c r="XFD103" s="20"/>
    </row>
    <row r="104" ht="20" customHeight="1" spans="1:11 16383:16384">
      <c r="A104" s="32"/>
      <c r="B104" s="32"/>
      <c r="C104" s="32"/>
      <c r="D104" s="29" t="s">
        <v>17</v>
      </c>
      <c r="E104" s="29" t="s">
        <v>16</v>
      </c>
      <c r="F104" s="30">
        <v>120240687</v>
      </c>
      <c r="G104" s="29" t="s">
        <v>177</v>
      </c>
      <c r="H104" s="29">
        <v>4</v>
      </c>
      <c r="I104" s="29">
        <v>0</v>
      </c>
      <c r="J104" s="29">
        <v>-4</v>
      </c>
      <c r="K104" s="31"/>
      <c r="XFC104" s="20"/>
      <c r="XFD104" s="20"/>
    </row>
    <row r="105" ht="20" customHeight="1" spans="1:11 16383:16384">
      <c r="A105" s="32"/>
      <c r="B105" s="32"/>
      <c r="C105" s="32"/>
      <c r="D105" s="29" t="s">
        <v>136</v>
      </c>
      <c r="E105" s="29" t="s">
        <v>16</v>
      </c>
      <c r="F105" s="30">
        <v>120240344</v>
      </c>
      <c r="G105" s="29" t="s">
        <v>178</v>
      </c>
      <c r="H105" s="29">
        <v>4</v>
      </c>
      <c r="I105" s="29">
        <v>0</v>
      </c>
      <c r="J105" s="29">
        <v>-4</v>
      </c>
      <c r="K105" s="31"/>
      <c r="XFC105" s="20"/>
      <c r="XFD105" s="20"/>
    </row>
    <row r="106" ht="20" customHeight="1" spans="1:11 16383:16384">
      <c r="A106" s="32"/>
      <c r="B106" s="32"/>
      <c r="C106" s="32"/>
      <c r="D106" s="29" t="s">
        <v>28</v>
      </c>
      <c r="E106" s="29" t="s">
        <v>16</v>
      </c>
      <c r="F106" s="30">
        <v>120240854</v>
      </c>
      <c r="G106" s="29" t="s">
        <v>179</v>
      </c>
      <c r="H106" s="29">
        <v>4</v>
      </c>
      <c r="I106" s="29">
        <v>4</v>
      </c>
      <c r="J106" s="29">
        <v>0</v>
      </c>
      <c r="K106" s="31"/>
      <c r="XFC106" s="20"/>
      <c r="XFD106" s="20"/>
    </row>
    <row r="107" ht="20" customHeight="1" spans="1:11 16383:16384">
      <c r="A107" s="32"/>
      <c r="B107" s="32"/>
      <c r="C107" s="32"/>
      <c r="D107" s="29" t="s">
        <v>32</v>
      </c>
      <c r="E107" s="29" t="s">
        <v>16</v>
      </c>
      <c r="F107" s="30">
        <v>120240429</v>
      </c>
      <c r="G107" s="29" t="s">
        <v>180</v>
      </c>
      <c r="H107" s="29">
        <v>4</v>
      </c>
      <c r="I107" s="29">
        <v>4</v>
      </c>
      <c r="J107" s="29">
        <v>0</v>
      </c>
      <c r="K107" s="33"/>
      <c r="XFC107" s="20"/>
      <c r="XFD107" s="20"/>
    </row>
    <row r="108" ht="20" customHeight="1" spans="1:11 16383:16384">
      <c r="A108" s="34"/>
      <c r="B108" s="34"/>
      <c r="C108" s="34"/>
      <c r="D108" s="29" t="s">
        <v>17</v>
      </c>
      <c r="E108" s="29" t="s">
        <v>16</v>
      </c>
      <c r="F108" s="30">
        <v>120240300</v>
      </c>
      <c r="G108" s="29" t="s">
        <v>181</v>
      </c>
      <c r="H108" s="29">
        <v>4</v>
      </c>
      <c r="I108" s="29">
        <v>0</v>
      </c>
      <c r="J108" s="29">
        <v>-4</v>
      </c>
      <c r="K108" s="33"/>
      <c r="XFC108" s="20"/>
      <c r="XFD108" s="20"/>
    </row>
    <row r="109" ht="20" customHeight="1" spans="1:11 16383:16384">
      <c r="A109" s="28" t="s">
        <v>182</v>
      </c>
      <c r="B109" s="28" t="s">
        <v>183</v>
      </c>
      <c r="C109" s="28" t="s">
        <v>184</v>
      </c>
      <c r="D109" s="29" t="s">
        <v>40</v>
      </c>
      <c r="E109" s="29" t="s">
        <v>16</v>
      </c>
      <c r="F109" s="30">
        <v>120241274</v>
      </c>
      <c r="G109" s="29" t="s">
        <v>185</v>
      </c>
      <c r="H109" s="29">
        <v>4</v>
      </c>
      <c r="I109" s="29">
        <v>0</v>
      </c>
      <c r="J109" s="29">
        <v>-4</v>
      </c>
      <c r="K109" s="35"/>
      <c r="XFC109" s="20"/>
      <c r="XFD109" s="20"/>
    </row>
    <row r="110" ht="20" customHeight="1" spans="1:11 16383:16384">
      <c r="A110" s="32"/>
      <c r="B110" s="32"/>
      <c r="C110" s="32"/>
      <c r="D110" s="29" t="s">
        <v>64</v>
      </c>
      <c r="E110" s="29" t="s">
        <v>16</v>
      </c>
      <c r="F110" s="30">
        <v>120241295</v>
      </c>
      <c r="G110" s="29" t="s">
        <v>186</v>
      </c>
      <c r="H110" s="29">
        <v>2</v>
      </c>
      <c r="I110" s="29">
        <v>0</v>
      </c>
      <c r="J110" s="29">
        <v>-2</v>
      </c>
      <c r="K110" s="35"/>
      <c r="XFC110" s="20"/>
      <c r="XFD110" s="20"/>
    </row>
    <row r="111" ht="20" customHeight="1" spans="1:11 16383:16384">
      <c r="A111" s="34"/>
      <c r="B111" s="34"/>
      <c r="C111" s="34"/>
      <c r="D111" s="29" t="s">
        <v>21</v>
      </c>
      <c r="E111" s="29" t="s">
        <v>16</v>
      </c>
      <c r="F111" s="30">
        <v>120241158</v>
      </c>
      <c r="G111" s="29" t="s">
        <v>187</v>
      </c>
      <c r="H111" s="29">
        <v>1</v>
      </c>
      <c r="I111" s="29">
        <v>1</v>
      </c>
      <c r="J111" s="29">
        <v>0</v>
      </c>
      <c r="K111" s="35"/>
      <c r="XFC111" s="20"/>
      <c r="XFD111" s="20"/>
    </row>
    <row r="112" ht="20" customHeight="1" spans="1:11 16383:16384">
      <c r="A112" s="28" t="s">
        <v>188</v>
      </c>
      <c r="B112" s="28" t="s">
        <v>189</v>
      </c>
      <c r="C112" s="28" t="s">
        <v>190</v>
      </c>
      <c r="D112" s="29" t="s">
        <v>100</v>
      </c>
      <c r="E112" s="29" t="s">
        <v>16</v>
      </c>
      <c r="F112" s="30">
        <v>120241060</v>
      </c>
      <c r="G112" s="29" t="s">
        <v>191</v>
      </c>
      <c r="H112" s="29">
        <v>8</v>
      </c>
      <c r="I112" s="29">
        <v>0</v>
      </c>
      <c r="J112" s="29">
        <v>-8</v>
      </c>
      <c r="K112" s="33"/>
      <c r="XFC112" s="20"/>
      <c r="XFD112" s="20"/>
    </row>
    <row r="113" ht="20" customHeight="1" spans="1:11 16383:16384">
      <c r="A113" s="32"/>
      <c r="B113" s="32"/>
      <c r="C113" s="32"/>
      <c r="D113" s="29" t="s">
        <v>192</v>
      </c>
      <c r="E113" s="29" t="s">
        <v>16</v>
      </c>
      <c r="F113" s="30">
        <v>120241017</v>
      </c>
      <c r="G113" s="29" t="s">
        <v>193</v>
      </c>
      <c r="H113" s="29">
        <v>8</v>
      </c>
      <c r="I113" s="29">
        <v>2</v>
      </c>
      <c r="J113" s="29">
        <v>-6</v>
      </c>
      <c r="K113" s="33"/>
      <c r="XFC113" s="20"/>
      <c r="XFD113" s="20"/>
    </row>
    <row r="114" ht="20" customHeight="1" spans="1:11 16383:16384">
      <c r="A114" s="32"/>
      <c r="B114" s="32"/>
      <c r="C114" s="32"/>
      <c r="D114" s="29" t="s">
        <v>170</v>
      </c>
      <c r="E114" s="29" t="s">
        <v>16</v>
      </c>
      <c r="F114" s="30">
        <v>120240926</v>
      </c>
      <c r="G114" s="29" t="s">
        <v>194</v>
      </c>
      <c r="H114" s="29">
        <v>6</v>
      </c>
      <c r="I114" s="29">
        <v>6</v>
      </c>
      <c r="J114" s="29">
        <v>0</v>
      </c>
      <c r="K114" s="33"/>
      <c r="XFC114" s="20"/>
      <c r="XFD114" s="20"/>
    </row>
    <row r="115" ht="20" customHeight="1" spans="1:11 16383:16384">
      <c r="A115" s="32"/>
      <c r="B115" s="32"/>
      <c r="C115" s="32"/>
      <c r="D115" s="29" t="s">
        <v>35</v>
      </c>
      <c r="E115" s="29" t="s">
        <v>16</v>
      </c>
      <c r="F115" s="30">
        <v>120240951</v>
      </c>
      <c r="G115" s="29" t="s">
        <v>195</v>
      </c>
      <c r="H115" s="29">
        <v>2</v>
      </c>
      <c r="I115" s="29">
        <v>0</v>
      </c>
      <c r="J115" s="29">
        <v>-2</v>
      </c>
      <c r="K115" s="35"/>
      <c r="XFC115" s="20"/>
      <c r="XFD115" s="20"/>
    </row>
    <row r="116" ht="20" customHeight="1" spans="1:11 16383:16384">
      <c r="A116" s="34"/>
      <c r="B116" s="32"/>
      <c r="C116" s="34"/>
      <c r="D116" s="29" t="s">
        <v>32</v>
      </c>
      <c r="E116" s="29" t="s">
        <v>16</v>
      </c>
      <c r="F116" s="30">
        <v>120240706</v>
      </c>
      <c r="G116" s="29" t="s">
        <v>196</v>
      </c>
      <c r="H116" s="29">
        <v>2</v>
      </c>
      <c r="I116" s="29">
        <v>2</v>
      </c>
      <c r="J116" s="29">
        <v>0</v>
      </c>
      <c r="K116" s="35"/>
      <c r="XFC116" s="20"/>
      <c r="XFD116" s="20"/>
    </row>
    <row r="117" ht="20" customHeight="1" spans="1:11 16383:16384">
      <c r="A117" s="28" t="s">
        <v>197</v>
      </c>
      <c r="B117" s="32"/>
      <c r="C117" s="28" t="s">
        <v>198</v>
      </c>
      <c r="D117" s="29" t="s">
        <v>26</v>
      </c>
      <c r="E117" s="29" t="s">
        <v>16</v>
      </c>
      <c r="F117" s="30">
        <v>120241097</v>
      </c>
      <c r="G117" s="29" t="s">
        <v>199</v>
      </c>
      <c r="H117" s="29">
        <v>4</v>
      </c>
      <c r="I117" s="29">
        <v>0</v>
      </c>
      <c r="J117" s="29">
        <v>-4</v>
      </c>
      <c r="K117" s="35"/>
      <c r="XFC117" s="20"/>
      <c r="XFD117" s="20"/>
    </row>
    <row r="118" ht="20" customHeight="1" spans="1:11 16383:16384">
      <c r="A118" s="32"/>
      <c r="B118" s="32"/>
      <c r="C118" s="32"/>
      <c r="D118" s="29" t="s">
        <v>55</v>
      </c>
      <c r="E118" s="29" t="s">
        <v>16</v>
      </c>
      <c r="F118" s="30">
        <v>120240238</v>
      </c>
      <c r="G118" s="29" t="s">
        <v>200</v>
      </c>
      <c r="H118" s="29">
        <v>4</v>
      </c>
      <c r="I118" s="29">
        <v>0</v>
      </c>
      <c r="J118" s="29">
        <v>-4</v>
      </c>
      <c r="K118" s="35"/>
      <c r="XFC118" s="20"/>
      <c r="XFD118" s="20"/>
    </row>
    <row r="119" ht="20" customHeight="1" spans="1:11 16383:16384">
      <c r="A119" s="32"/>
      <c r="B119" s="32"/>
      <c r="C119" s="32"/>
      <c r="D119" s="29" t="s">
        <v>40</v>
      </c>
      <c r="E119" s="29" t="s">
        <v>16</v>
      </c>
      <c r="F119" s="30">
        <v>120240282</v>
      </c>
      <c r="G119" s="29" t="s">
        <v>201</v>
      </c>
      <c r="H119" s="29">
        <v>4</v>
      </c>
      <c r="I119" s="29">
        <v>0</v>
      </c>
      <c r="J119" s="29">
        <v>-4</v>
      </c>
      <c r="K119" s="35"/>
      <c r="XFC119" s="20"/>
      <c r="XFD119" s="20"/>
    </row>
    <row r="120" ht="20" customHeight="1" spans="1:11 16383:16384">
      <c r="A120" s="32"/>
      <c r="B120" s="32"/>
      <c r="C120" s="32"/>
      <c r="D120" s="29" t="s">
        <v>40</v>
      </c>
      <c r="E120" s="29" t="s">
        <v>16</v>
      </c>
      <c r="F120" s="30">
        <v>120240261</v>
      </c>
      <c r="G120" s="29" t="s">
        <v>202</v>
      </c>
      <c r="H120" s="29">
        <v>4</v>
      </c>
      <c r="I120" s="29">
        <v>0</v>
      </c>
      <c r="J120" s="29">
        <v>-4</v>
      </c>
      <c r="K120" s="35"/>
      <c r="XFC120" s="20"/>
      <c r="XFD120" s="20"/>
    </row>
    <row r="121" ht="20" customHeight="1" spans="1:11 16383:16384">
      <c r="A121" s="34"/>
      <c r="B121" s="34"/>
      <c r="C121" s="34"/>
      <c r="D121" s="29" t="s">
        <v>64</v>
      </c>
      <c r="E121" s="29" t="s">
        <v>16</v>
      </c>
      <c r="F121" s="30">
        <v>120240070</v>
      </c>
      <c r="G121" s="29" t="s">
        <v>203</v>
      </c>
      <c r="H121" s="29">
        <v>2</v>
      </c>
      <c r="I121" s="29">
        <v>2</v>
      </c>
      <c r="J121" s="29">
        <v>0</v>
      </c>
      <c r="K121" s="35"/>
      <c r="XFC121" s="20"/>
      <c r="XFD121" s="20"/>
    </row>
    <row r="122" ht="20" customHeight="1" spans="1:11 16383:16384">
      <c r="A122" s="28" t="s">
        <v>204</v>
      </c>
      <c r="B122" s="28" t="s">
        <v>205</v>
      </c>
      <c r="C122" s="28" t="s">
        <v>206</v>
      </c>
      <c r="D122" s="29" t="s">
        <v>28</v>
      </c>
      <c r="E122" s="29" t="s">
        <v>16</v>
      </c>
      <c r="F122" s="30">
        <v>120241140</v>
      </c>
      <c r="G122" s="29" t="s">
        <v>207</v>
      </c>
      <c r="H122" s="29">
        <v>8</v>
      </c>
      <c r="I122" s="29">
        <v>4</v>
      </c>
      <c r="J122" s="29">
        <v>-4</v>
      </c>
      <c r="K122" s="33"/>
      <c r="XFC122" s="20"/>
      <c r="XFD122" s="20"/>
    </row>
    <row r="123" ht="20" customHeight="1" spans="1:11 16383:16384">
      <c r="A123" s="32"/>
      <c r="B123" s="32"/>
      <c r="C123" s="32"/>
      <c r="D123" s="29" t="s">
        <v>136</v>
      </c>
      <c r="E123" s="29" t="s">
        <v>16</v>
      </c>
      <c r="F123" s="30">
        <v>120240366</v>
      </c>
      <c r="G123" s="29" t="s">
        <v>208</v>
      </c>
      <c r="H123" s="29">
        <v>6</v>
      </c>
      <c r="I123" s="29">
        <v>4</v>
      </c>
      <c r="J123" s="29">
        <v>-2</v>
      </c>
      <c r="K123" s="31"/>
      <c r="XFC123" s="20"/>
      <c r="XFD123" s="20"/>
    </row>
    <row r="124" ht="20" customHeight="1" spans="1:11 16383:16384">
      <c r="A124" s="32"/>
      <c r="B124" s="32"/>
      <c r="C124" s="32"/>
      <c r="D124" s="29" t="s">
        <v>28</v>
      </c>
      <c r="E124" s="29" t="s">
        <v>16</v>
      </c>
      <c r="F124" s="30">
        <v>120241316</v>
      </c>
      <c r="G124" s="29" t="s">
        <v>209</v>
      </c>
      <c r="H124" s="29">
        <v>4</v>
      </c>
      <c r="I124" s="29">
        <v>0</v>
      </c>
      <c r="J124" s="29">
        <v>-4</v>
      </c>
      <c r="K124" s="31"/>
      <c r="XFC124" s="20"/>
    </row>
    <row r="125" ht="20" customHeight="1" spans="1:11 16383:16384">
      <c r="A125" s="32"/>
      <c r="B125" s="32"/>
      <c r="C125" s="32"/>
      <c r="D125" s="29" t="s">
        <v>17</v>
      </c>
      <c r="E125" s="29" t="s">
        <v>16</v>
      </c>
      <c r="F125" s="30">
        <v>120240750</v>
      </c>
      <c r="G125" s="29" t="s">
        <v>210</v>
      </c>
      <c r="H125" s="29">
        <v>4</v>
      </c>
      <c r="I125" s="29">
        <v>0</v>
      </c>
      <c r="J125" s="29">
        <v>-4</v>
      </c>
      <c r="K125" s="31"/>
      <c r="XFC125" s="20"/>
    </row>
    <row r="126" ht="20" customHeight="1" spans="1:11 16383:16384">
      <c r="A126" s="32"/>
      <c r="B126" s="32"/>
      <c r="C126" s="32"/>
      <c r="D126" s="29" t="s">
        <v>28</v>
      </c>
      <c r="E126" s="29" t="s">
        <v>16</v>
      </c>
      <c r="F126" s="30">
        <v>120240644</v>
      </c>
      <c r="G126" s="29" t="s">
        <v>211</v>
      </c>
      <c r="H126" s="29">
        <v>4</v>
      </c>
      <c r="I126" s="29">
        <v>4</v>
      </c>
      <c r="J126" s="29">
        <v>0</v>
      </c>
      <c r="K126" s="31"/>
      <c r="XFC126" s="20"/>
    </row>
    <row r="127" ht="20" customHeight="1" spans="1:11 16383:16384">
      <c r="A127" s="32"/>
      <c r="B127" s="32"/>
      <c r="C127" s="32"/>
      <c r="D127" s="29" t="s">
        <v>148</v>
      </c>
      <c r="E127" s="29" t="s">
        <v>16</v>
      </c>
      <c r="F127" s="30">
        <v>120240176</v>
      </c>
      <c r="G127" s="29" t="s">
        <v>212</v>
      </c>
      <c r="H127" s="29">
        <v>4</v>
      </c>
      <c r="I127" s="29">
        <v>0</v>
      </c>
      <c r="J127" s="29">
        <v>-4</v>
      </c>
      <c r="K127" s="31"/>
      <c r="XFC127" s="20"/>
    </row>
    <row r="128" ht="20" customHeight="1" spans="1:11 16383:16384">
      <c r="A128" s="32"/>
      <c r="B128" s="32"/>
      <c r="C128" s="32"/>
      <c r="D128" s="29" t="s">
        <v>26</v>
      </c>
      <c r="E128" s="29" t="s">
        <v>16</v>
      </c>
      <c r="F128" s="30">
        <v>120240956</v>
      </c>
      <c r="G128" s="29" t="s">
        <v>213</v>
      </c>
      <c r="H128" s="29">
        <v>4</v>
      </c>
      <c r="I128" s="29">
        <v>4</v>
      </c>
      <c r="J128" s="29">
        <v>0</v>
      </c>
      <c r="K128" s="33"/>
      <c r="XFC128" s="20"/>
    </row>
    <row r="129" ht="20" customHeight="1" spans="1:11 16383:16383">
      <c r="A129" s="32"/>
      <c r="B129" s="32"/>
      <c r="C129" s="32"/>
      <c r="D129" s="29" t="s">
        <v>51</v>
      </c>
      <c r="E129" s="29" t="s">
        <v>16</v>
      </c>
      <c r="F129" s="30">
        <v>120240968</v>
      </c>
      <c r="G129" s="29" t="s">
        <v>214</v>
      </c>
      <c r="H129" s="29">
        <v>2</v>
      </c>
      <c r="I129" s="29">
        <v>2</v>
      </c>
      <c r="J129" s="29">
        <v>0</v>
      </c>
      <c r="K129" s="35"/>
      <c r="XFC129" s="20"/>
    </row>
    <row r="130" ht="20" customHeight="1" spans="1:11 16383:16383">
      <c r="A130" s="34"/>
      <c r="B130" s="34"/>
      <c r="C130" s="34"/>
      <c r="D130" s="29" t="s">
        <v>108</v>
      </c>
      <c r="E130" s="29" t="s">
        <v>16</v>
      </c>
      <c r="F130" s="30">
        <v>120241019</v>
      </c>
      <c r="G130" s="29" t="s">
        <v>215</v>
      </c>
      <c r="H130" s="29">
        <v>2</v>
      </c>
      <c r="I130" s="29">
        <v>2</v>
      </c>
      <c r="J130" s="29">
        <v>0</v>
      </c>
      <c r="K130" s="35"/>
    </row>
    <row r="131" ht="20" customHeight="1" spans="1:11 16383:16383">
      <c r="A131" s="28" t="s">
        <v>216</v>
      </c>
      <c r="B131" s="28" t="s">
        <v>217</v>
      </c>
      <c r="C131" s="28" t="s">
        <v>218</v>
      </c>
      <c r="D131" s="29" t="s">
        <v>51</v>
      </c>
      <c r="E131" s="29" t="s">
        <v>16</v>
      </c>
      <c r="F131" s="30">
        <v>120240327</v>
      </c>
      <c r="G131" s="29" t="s">
        <v>219</v>
      </c>
      <c r="H131" s="29">
        <v>6</v>
      </c>
      <c r="I131" s="29">
        <v>4</v>
      </c>
      <c r="J131" s="29">
        <v>-2</v>
      </c>
      <c r="K131" s="31"/>
    </row>
    <row r="132" ht="20" customHeight="1" spans="1:11 16383:16383">
      <c r="A132" s="32"/>
      <c r="B132" s="32"/>
      <c r="C132" s="32"/>
      <c r="D132" s="29" t="s">
        <v>40</v>
      </c>
      <c r="E132" s="29" t="s">
        <v>16</v>
      </c>
      <c r="F132" s="30">
        <v>120240987</v>
      </c>
      <c r="G132" s="29" t="s">
        <v>220</v>
      </c>
      <c r="H132" s="29">
        <v>4</v>
      </c>
      <c r="I132" s="29">
        <v>0</v>
      </c>
      <c r="J132" s="29">
        <v>-4</v>
      </c>
      <c r="K132" s="35"/>
    </row>
    <row r="133" ht="20" customHeight="1" spans="1:11 16383:16383">
      <c r="A133" s="34"/>
      <c r="B133" s="34"/>
      <c r="C133" s="34"/>
      <c r="D133" s="29" t="s">
        <v>40</v>
      </c>
      <c r="E133" s="29" t="s">
        <v>16</v>
      </c>
      <c r="F133" s="30">
        <v>120241001</v>
      </c>
      <c r="G133" s="29" t="s">
        <v>221</v>
      </c>
      <c r="H133" s="29">
        <v>2</v>
      </c>
      <c r="I133" s="29">
        <v>0</v>
      </c>
      <c r="J133" s="29">
        <v>-2</v>
      </c>
      <c r="K133" s="35"/>
    </row>
    <row r="134" ht="20" customHeight="1" spans="1:11 16383:16383">
      <c r="A134" s="28" t="s">
        <v>222</v>
      </c>
      <c r="B134" s="28" t="s">
        <v>223</v>
      </c>
      <c r="C134" s="28" t="s">
        <v>224</v>
      </c>
      <c r="D134" s="29" t="s">
        <v>108</v>
      </c>
      <c r="E134" s="29" t="s">
        <v>16</v>
      </c>
      <c r="F134" s="30">
        <v>120240860</v>
      </c>
      <c r="G134" s="29" t="s">
        <v>225</v>
      </c>
      <c r="H134" s="29">
        <v>8</v>
      </c>
      <c r="I134" s="29">
        <v>8</v>
      </c>
      <c r="J134" s="29">
        <v>0</v>
      </c>
      <c r="K134" s="31"/>
    </row>
    <row r="135" ht="20" customHeight="1" spans="1:11 16383:16383">
      <c r="A135" s="32"/>
      <c r="B135" s="32"/>
      <c r="C135" s="32"/>
      <c r="D135" s="29" t="s">
        <v>108</v>
      </c>
      <c r="E135" s="29" t="s">
        <v>16</v>
      </c>
      <c r="F135" s="30">
        <v>120240693</v>
      </c>
      <c r="G135" s="29" t="s">
        <v>226</v>
      </c>
      <c r="H135" s="29">
        <v>8</v>
      </c>
      <c r="I135" s="29">
        <v>8</v>
      </c>
      <c r="J135" s="29">
        <v>0</v>
      </c>
      <c r="K135" s="31"/>
    </row>
    <row r="136" ht="20" customHeight="1" spans="1:11 16383:16383">
      <c r="A136" s="32"/>
      <c r="B136" s="32"/>
      <c r="C136" s="32"/>
      <c r="D136" s="29" t="s">
        <v>40</v>
      </c>
      <c r="E136" s="29" t="s">
        <v>16</v>
      </c>
      <c r="F136" s="30">
        <v>120240199</v>
      </c>
      <c r="G136" s="29" t="s">
        <v>227</v>
      </c>
      <c r="H136" s="29">
        <v>4</v>
      </c>
      <c r="I136" s="29">
        <v>0</v>
      </c>
      <c r="J136" s="29">
        <v>-4</v>
      </c>
      <c r="K136" s="31"/>
    </row>
    <row r="137" ht="20" customHeight="1" spans="1:11 16383:16383">
      <c r="A137" s="34"/>
      <c r="B137" s="34"/>
      <c r="C137" s="34"/>
      <c r="D137" s="29" t="s">
        <v>51</v>
      </c>
      <c r="E137" s="29" t="s">
        <v>16</v>
      </c>
      <c r="F137" s="30">
        <v>120240752</v>
      </c>
      <c r="G137" s="29" t="s">
        <v>228</v>
      </c>
      <c r="H137" s="29">
        <v>4</v>
      </c>
      <c r="I137" s="29">
        <v>0</v>
      </c>
      <c r="J137" s="29">
        <v>-4</v>
      </c>
      <c r="K137" s="31"/>
    </row>
    <row r="138" ht="20" customHeight="1" spans="1:11 16383:16383">
      <c r="A138" s="29" t="s">
        <v>229</v>
      </c>
      <c r="B138" s="29" t="s">
        <v>230</v>
      </c>
      <c r="C138" s="29" t="s">
        <v>231</v>
      </c>
      <c r="D138" s="29" t="s">
        <v>232</v>
      </c>
      <c r="E138" s="29" t="s">
        <v>233</v>
      </c>
      <c r="F138" s="30">
        <v>120250838</v>
      </c>
      <c r="G138" s="29" t="s">
        <v>234</v>
      </c>
      <c r="H138" s="29">
        <v>8</v>
      </c>
      <c r="I138" s="29">
        <v>8</v>
      </c>
      <c r="J138" s="29">
        <v>0</v>
      </c>
      <c r="K138" s="33"/>
    </row>
    <row r="139" ht="20" customHeight="1" spans="1:11 16383:16383">
      <c r="A139" s="28" t="s">
        <v>235</v>
      </c>
      <c r="B139" s="28" t="s">
        <v>236</v>
      </c>
      <c r="C139" s="28" t="s">
        <v>237</v>
      </c>
      <c r="D139" s="29" t="s">
        <v>238</v>
      </c>
      <c r="E139" s="29" t="s">
        <v>236</v>
      </c>
      <c r="F139" s="30">
        <v>120250179</v>
      </c>
      <c r="G139" s="29" t="s">
        <v>237</v>
      </c>
      <c r="H139" s="29">
        <v>8</v>
      </c>
      <c r="I139" s="29">
        <v>0</v>
      </c>
      <c r="J139" s="29">
        <v>-8</v>
      </c>
      <c r="K139" s="31"/>
    </row>
    <row r="140" ht="20" customHeight="1" spans="1:11 16383:16383">
      <c r="A140" s="32"/>
      <c r="B140" s="32"/>
      <c r="C140" s="32"/>
      <c r="D140" s="29" t="s">
        <v>239</v>
      </c>
      <c r="E140" s="29" t="s">
        <v>240</v>
      </c>
      <c r="F140" s="30">
        <v>120250976</v>
      </c>
      <c r="G140" s="29" t="s">
        <v>241</v>
      </c>
      <c r="H140" s="29">
        <v>8</v>
      </c>
      <c r="I140" s="29">
        <v>0</v>
      </c>
      <c r="J140" s="29">
        <v>-8</v>
      </c>
      <c r="K140" s="31"/>
    </row>
    <row r="141" ht="20" customHeight="1" spans="1:11 16383:16383">
      <c r="A141" s="32"/>
      <c r="B141" s="32"/>
      <c r="C141" s="32"/>
      <c r="D141" s="29" t="s">
        <v>242</v>
      </c>
      <c r="E141" s="29" t="s">
        <v>243</v>
      </c>
      <c r="F141" s="30">
        <v>120250702</v>
      </c>
      <c r="G141" s="29" t="s">
        <v>244</v>
      </c>
      <c r="H141" s="29">
        <v>4</v>
      </c>
      <c r="I141" s="29">
        <v>0</v>
      </c>
      <c r="J141" s="29">
        <v>-4</v>
      </c>
      <c r="K141" s="31"/>
    </row>
    <row r="142" ht="20" customHeight="1" spans="1:11 16383:16383">
      <c r="A142" s="32"/>
      <c r="B142" s="32"/>
      <c r="C142" s="32"/>
      <c r="D142" s="29" t="s">
        <v>245</v>
      </c>
      <c r="E142" s="29" t="s">
        <v>246</v>
      </c>
      <c r="F142" s="30">
        <v>120251140</v>
      </c>
      <c r="G142" s="29" t="s">
        <v>247</v>
      </c>
      <c r="H142" s="29">
        <v>4</v>
      </c>
      <c r="I142" s="29">
        <v>4</v>
      </c>
      <c r="J142" s="29">
        <v>0</v>
      </c>
      <c r="K142" s="31"/>
    </row>
    <row r="143" ht="20" customHeight="1" spans="1:11 16383:16383">
      <c r="A143" s="32"/>
      <c r="B143" s="32"/>
      <c r="C143" s="32"/>
      <c r="D143" s="29" t="s">
        <v>239</v>
      </c>
      <c r="E143" s="29" t="s">
        <v>240</v>
      </c>
      <c r="F143" s="30">
        <v>120250590</v>
      </c>
      <c r="G143" s="29" t="s">
        <v>248</v>
      </c>
      <c r="H143" s="29">
        <v>4</v>
      </c>
      <c r="I143" s="29">
        <v>0</v>
      </c>
      <c r="J143" s="29">
        <v>-4</v>
      </c>
      <c r="K143" s="31"/>
    </row>
    <row r="144" ht="20" customHeight="1" spans="1:11 16383:16383">
      <c r="A144" s="32"/>
      <c r="B144" s="32"/>
      <c r="C144" s="32"/>
      <c r="D144" s="29" t="s">
        <v>249</v>
      </c>
      <c r="E144" s="29" t="s">
        <v>250</v>
      </c>
      <c r="F144" s="30">
        <v>120250841</v>
      </c>
      <c r="G144" s="29" t="s">
        <v>251</v>
      </c>
      <c r="H144" s="29">
        <v>4</v>
      </c>
      <c r="I144" s="29">
        <v>0</v>
      </c>
      <c r="J144" s="29">
        <v>-4</v>
      </c>
      <c r="K144" s="31"/>
    </row>
    <row r="145" ht="20" customHeight="1" spans="1:11">
      <c r="A145" s="32"/>
      <c r="B145" s="32"/>
      <c r="C145" s="32"/>
      <c r="D145" s="29" t="s">
        <v>252</v>
      </c>
      <c r="E145" s="29" t="s">
        <v>253</v>
      </c>
      <c r="F145" s="30">
        <v>120250191</v>
      </c>
      <c r="G145" s="29" t="s">
        <v>254</v>
      </c>
      <c r="H145" s="29">
        <v>4</v>
      </c>
      <c r="I145" s="29">
        <v>0</v>
      </c>
      <c r="J145" s="29">
        <v>-4</v>
      </c>
      <c r="K145" s="31"/>
    </row>
    <row r="146" ht="20" customHeight="1" spans="1:11">
      <c r="A146" s="34"/>
      <c r="B146" s="34"/>
      <c r="C146" s="34"/>
      <c r="D146" s="29" t="s">
        <v>255</v>
      </c>
      <c r="E146" s="29" t="s">
        <v>253</v>
      </c>
      <c r="F146" s="30">
        <v>120250806</v>
      </c>
      <c r="G146" s="29" t="s">
        <v>256</v>
      </c>
      <c r="H146" s="29">
        <v>3</v>
      </c>
      <c r="I146" s="29">
        <v>0</v>
      </c>
      <c r="J146" s="29">
        <v>-3</v>
      </c>
      <c r="K146" s="35"/>
    </row>
    <row r="147" ht="20" customHeight="1" spans="1:11">
      <c r="A147" s="29" t="s">
        <v>257</v>
      </c>
      <c r="B147" s="29" t="s">
        <v>246</v>
      </c>
      <c r="C147" s="29" t="s">
        <v>258</v>
      </c>
      <c r="D147" s="29" t="s">
        <v>249</v>
      </c>
      <c r="E147" s="29" t="s">
        <v>250</v>
      </c>
      <c r="F147" s="30">
        <v>120250788</v>
      </c>
      <c r="G147" s="29" t="s">
        <v>259</v>
      </c>
      <c r="H147" s="29">
        <v>2</v>
      </c>
      <c r="I147" s="29">
        <v>0</v>
      </c>
      <c r="J147" s="29">
        <v>-2</v>
      </c>
      <c r="K147" s="35"/>
    </row>
    <row r="148" ht="20" customHeight="1" spans="1:11">
      <c r="A148" s="28" t="s">
        <v>260</v>
      </c>
      <c r="B148" s="28" t="s">
        <v>261</v>
      </c>
      <c r="C148" s="28" t="s">
        <v>262</v>
      </c>
      <c r="D148" s="29" t="s">
        <v>238</v>
      </c>
      <c r="E148" s="29" t="s">
        <v>236</v>
      </c>
      <c r="F148" s="30">
        <v>120250849</v>
      </c>
      <c r="G148" s="29" t="s">
        <v>263</v>
      </c>
      <c r="H148" s="29">
        <v>7</v>
      </c>
      <c r="I148" s="29">
        <v>4</v>
      </c>
      <c r="J148" s="29">
        <v>-3</v>
      </c>
      <c r="K148" s="33"/>
    </row>
    <row r="149" ht="20" customHeight="1" spans="1:11">
      <c r="A149" s="32"/>
      <c r="B149" s="32"/>
      <c r="C149" s="32"/>
      <c r="D149" s="29" t="s">
        <v>238</v>
      </c>
      <c r="E149" s="29" t="s">
        <v>236</v>
      </c>
      <c r="F149" s="30">
        <v>120250949</v>
      </c>
      <c r="G149" s="29" t="s">
        <v>264</v>
      </c>
      <c r="H149" s="29">
        <v>6</v>
      </c>
      <c r="I149" s="29">
        <v>6</v>
      </c>
      <c r="J149" s="29">
        <v>0</v>
      </c>
      <c r="K149" s="31"/>
    </row>
    <row r="150" ht="20" customHeight="1" spans="1:11">
      <c r="A150" s="32"/>
      <c r="B150" s="32"/>
      <c r="C150" s="32"/>
      <c r="D150" s="29" t="s">
        <v>265</v>
      </c>
      <c r="E150" s="29" t="s">
        <v>266</v>
      </c>
      <c r="F150" s="30">
        <v>120250531</v>
      </c>
      <c r="G150" s="29" t="s">
        <v>267</v>
      </c>
      <c r="H150" s="29">
        <v>4</v>
      </c>
      <c r="I150" s="29">
        <v>4</v>
      </c>
      <c r="J150" s="29">
        <v>0</v>
      </c>
      <c r="K150" s="33"/>
    </row>
    <row r="151" ht="20" customHeight="1" spans="1:11">
      <c r="A151" s="32"/>
      <c r="B151" s="32"/>
      <c r="C151" s="32"/>
      <c r="D151" s="29" t="s">
        <v>255</v>
      </c>
      <c r="E151" s="29" t="s">
        <v>253</v>
      </c>
      <c r="F151" s="30">
        <v>120250344</v>
      </c>
      <c r="G151" s="29" t="s">
        <v>268</v>
      </c>
      <c r="H151" s="29">
        <v>4</v>
      </c>
      <c r="I151" s="29">
        <v>4</v>
      </c>
      <c r="J151" s="29">
        <v>0</v>
      </c>
      <c r="K151" s="33"/>
    </row>
    <row r="152" ht="20" customHeight="1" spans="1:11">
      <c r="A152" s="32"/>
      <c r="B152" s="32"/>
      <c r="C152" s="32"/>
      <c r="D152" s="29" t="s">
        <v>269</v>
      </c>
      <c r="E152" s="29" t="s">
        <v>270</v>
      </c>
      <c r="F152" s="30">
        <v>120250718</v>
      </c>
      <c r="G152" s="29" t="s">
        <v>271</v>
      </c>
      <c r="H152" s="29">
        <v>4</v>
      </c>
      <c r="I152" s="29">
        <v>4</v>
      </c>
      <c r="J152" s="29">
        <v>0</v>
      </c>
      <c r="K152" s="33"/>
    </row>
    <row r="153" ht="20" customHeight="1" spans="1:11">
      <c r="A153" s="34"/>
      <c r="B153" s="34"/>
      <c r="C153" s="34"/>
      <c r="D153" s="29" t="s">
        <v>239</v>
      </c>
      <c r="E153" s="29" t="s">
        <v>240</v>
      </c>
      <c r="F153" s="30">
        <v>120251124</v>
      </c>
      <c r="G153" s="29" t="s">
        <v>262</v>
      </c>
      <c r="H153" s="29">
        <v>4</v>
      </c>
      <c r="I153" s="29">
        <v>4</v>
      </c>
      <c r="J153" s="29">
        <v>0</v>
      </c>
      <c r="K153" s="33"/>
    </row>
    <row r="154" ht="20" customHeight="1" spans="1:11">
      <c r="A154" s="28" t="s">
        <v>272</v>
      </c>
      <c r="B154" s="28" t="s">
        <v>273</v>
      </c>
      <c r="C154" s="28" t="s">
        <v>274</v>
      </c>
      <c r="D154" s="29" t="s">
        <v>265</v>
      </c>
      <c r="E154" s="29" t="s">
        <v>266</v>
      </c>
      <c r="F154" s="30">
        <v>120240952</v>
      </c>
      <c r="G154" s="29" t="s">
        <v>275</v>
      </c>
      <c r="H154" s="29">
        <v>7</v>
      </c>
      <c r="I154" s="29">
        <v>0</v>
      </c>
      <c r="J154" s="29">
        <v>-7</v>
      </c>
      <c r="K154" s="31"/>
    </row>
    <row r="155" ht="20" customHeight="1" spans="1:11">
      <c r="A155" s="34"/>
      <c r="B155" s="34"/>
      <c r="C155" s="34"/>
      <c r="D155" s="29" t="s">
        <v>265</v>
      </c>
      <c r="E155" s="29" t="s">
        <v>266</v>
      </c>
      <c r="F155" s="30">
        <v>120250986</v>
      </c>
      <c r="G155" s="29" t="s">
        <v>276</v>
      </c>
      <c r="H155" s="29">
        <v>2</v>
      </c>
      <c r="I155" s="29">
        <v>2</v>
      </c>
      <c r="J155" s="29">
        <v>0</v>
      </c>
      <c r="K155" s="35"/>
    </row>
    <row r="156" ht="20" customHeight="1" spans="1:11">
      <c r="A156" s="28" t="s">
        <v>277</v>
      </c>
      <c r="B156" s="28" t="s">
        <v>270</v>
      </c>
      <c r="C156" s="28" t="s">
        <v>278</v>
      </c>
      <c r="D156" s="29" t="s">
        <v>249</v>
      </c>
      <c r="E156" s="29" t="s">
        <v>250</v>
      </c>
      <c r="F156" s="30">
        <v>120250848</v>
      </c>
      <c r="G156" s="29" t="s">
        <v>279</v>
      </c>
      <c r="H156" s="29">
        <v>7</v>
      </c>
      <c r="I156" s="29">
        <v>0</v>
      </c>
      <c r="J156" s="29">
        <v>-7</v>
      </c>
      <c r="K156" s="33"/>
    </row>
    <row r="157" ht="20" customHeight="1" spans="1:11">
      <c r="A157" s="32"/>
      <c r="B157" s="32"/>
      <c r="C157" s="32"/>
      <c r="D157" s="29" t="s">
        <v>245</v>
      </c>
      <c r="E157" s="29" t="s">
        <v>246</v>
      </c>
      <c r="F157" s="30">
        <v>120250773</v>
      </c>
      <c r="G157" s="29" t="s">
        <v>280</v>
      </c>
      <c r="H157" s="29">
        <v>5</v>
      </c>
      <c r="I157" s="29">
        <v>0</v>
      </c>
      <c r="J157" s="29">
        <v>-5</v>
      </c>
      <c r="K157" s="31"/>
    </row>
    <row r="158" ht="20" customHeight="1" spans="1:11">
      <c r="A158" s="32"/>
      <c r="B158" s="32"/>
      <c r="C158" s="32"/>
      <c r="D158" s="29" t="s">
        <v>252</v>
      </c>
      <c r="E158" s="29" t="s">
        <v>253</v>
      </c>
      <c r="F158" s="30">
        <v>120250106</v>
      </c>
      <c r="G158" s="29" t="s">
        <v>281</v>
      </c>
      <c r="H158" s="29">
        <v>4</v>
      </c>
      <c r="I158" s="29">
        <v>0</v>
      </c>
      <c r="J158" s="29">
        <v>-4</v>
      </c>
      <c r="K158" s="33"/>
    </row>
    <row r="159" ht="20" customHeight="1" spans="1:11">
      <c r="A159" s="32"/>
      <c r="B159" s="32"/>
      <c r="C159" s="32"/>
      <c r="D159" s="29" t="s">
        <v>282</v>
      </c>
      <c r="E159" s="29" t="s">
        <v>261</v>
      </c>
      <c r="F159" s="30">
        <v>120250435</v>
      </c>
      <c r="G159" s="29" t="s">
        <v>283</v>
      </c>
      <c r="H159" s="29">
        <v>2</v>
      </c>
      <c r="I159" s="29">
        <v>0</v>
      </c>
      <c r="J159" s="29">
        <v>-2</v>
      </c>
      <c r="K159" s="35"/>
    </row>
    <row r="160" ht="20" customHeight="1" spans="1:11">
      <c r="A160" s="32"/>
      <c r="B160" s="32"/>
      <c r="C160" s="32"/>
      <c r="D160" s="29" t="s">
        <v>245</v>
      </c>
      <c r="E160" s="29" t="s">
        <v>246</v>
      </c>
      <c r="F160" s="30">
        <v>120251154</v>
      </c>
      <c r="G160" s="29" t="s">
        <v>284</v>
      </c>
      <c r="H160" s="29">
        <v>2</v>
      </c>
      <c r="I160" s="29">
        <v>0</v>
      </c>
      <c r="J160" s="29">
        <v>-2</v>
      </c>
      <c r="K160" s="35"/>
    </row>
    <row r="161" ht="20" customHeight="1" spans="1:11">
      <c r="A161" s="32"/>
      <c r="B161" s="32"/>
      <c r="C161" s="32"/>
      <c r="D161" s="29" t="s">
        <v>252</v>
      </c>
      <c r="E161" s="29" t="s">
        <v>253</v>
      </c>
      <c r="F161" s="30">
        <v>120251168</v>
      </c>
      <c r="G161" s="29" t="s">
        <v>285</v>
      </c>
      <c r="H161" s="29">
        <v>2</v>
      </c>
      <c r="I161" s="29">
        <v>0</v>
      </c>
      <c r="J161" s="29">
        <v>-2</v>
      </c>
      <c r="K161" s="35"/>
    </row>
    <row r="162" ht="20" customHeight="1" spans="1:11">
      <c r="A162" s="34"/>
      <c r="B162" s="34"/>
      <c r="C162" s="34"/>
      <c r="D162" s="29" t="s">
        <v>255</v>
      </c>
      <c r="E162" s="29" t="s">
        <v>253</v>
      </c>
      <c r="F162" s="30">
        <v>120250993</v>
      </c>
      <c r="G162" s="29" t="s">
        <v>286</v>
      </c>
      <c r="H162" s="29">
        <v>2</v>
      </c>
      <c r="I162" s="29">
        <v>0</v>
      </c>
      <c r="J162" s="29">
        <v>-2</v>
      </c>
      <c r="K162" s="35"/>
    </row>
    <row r="163" ht="20" customHeight="1" spans="1:11">
      <c r="A163" s="28" t="s">
        <v>287</v>
      </c>
      <c r="B163" s="28" t="s">
        <v>240</v>
      </c>
      <c r="C163" s="28" t="s">
        <v>288</v>
      </c>
      <c r="D163" s="29" t="s">
        <v>289</v>
      </c>
      <c r="E163" s="29" t="s">
        <v>243</v>
      </c>
      <c r="F163" s="30">
        <v>120251142</v>
      </c>
      <c r="G163" s="29" t="s">
        <v>290</v>
      </c>
      <c r="H163" s="29">
        <v>4</v>
      </c>
      <c r="I163" s="29">
        <v>0</v>
      </c>
      <c r="J163" s="29">
        <v>-4</v>
      </c>
      <c r="K163" s="35"/>
    </row>
    <row r="164" ht="20" customHeight="1" spans="1:11">
      <c r="A164" s="32"/>
      <c r="B164" s="32"/>
      <c r="C164" s="32"/>
      <c r="D164" s="29" t="s">
        <v>269</v>
      </c>
      <c r="E164" s="29" t="s">
        <v>270</v>
      </c>
      <c r="F164" s="30">
        <v>120250568</v>
      </c>
      <c r="G164" s="29" t="s">
        <v>291</v>
      </c>
      <c r="H164" s="29">
        <v>3</v>
      </c>
      <c r="I164" s="29">
        <v>0</v>
      </c>
      <c r="J164" s="29">
        <v>-3</v>
      </c>
      <c r="K164" s="35"/>
    </row>
    <row r="165" ht="20" customHeight="1" spans="1:11">
      <c r="A165" s="32"/>
      <c r="B165" s="32"/>
      <c r="C165" s="32"/>
      <c r="D165" s="29" t="s">
        <v>249</v>
      </c>
      <c r="E165" s="29" t="s">
        <v>250</v>
      </c>
      <c r="F165" s="30">
        <v>120250237</v>
      </c>
      <c r="G165" s="29" t="s">
        <v>292</v>
      </c>
      <c r="H165" s="29">
        <v>3</v>
      </c>
      <c r="I165" s="29">
        <v>3</v>
      </c>
      <c r="J165" s="29">
        <v>0</v>
      </c>
      <c r="K165" s="35"/>
    </row>
    <row r="166" ht="20" customHeight="1" spans="1:11">
      <c r="A166" s="34"/>
      <c r="B166" s="34"/>
      <c r="C166" s="34"/>
      <c r="D166" s="29" t="s">
        <v>245</v>
      </c>
      <c r="E166" s="29" t="s">
        <v>246</v>
      </c>
      <c r="F166" s="30">
        <v>120250793</v>
      </c>
      <c r="G166" s="29" t="s">
        <v>293</v>
      </c>
      <c r="H166" s="29">
        <v>3</v>
      </c>
      <c r="I166" s="29">
        <v>0</v>
      </c>
      <c r="J166" s="29">
        <v>-3</v>
      </c>
      <c r="K166" s="35"/>
    </row>
    <row r="167" ht="20" customHeight="1" spans="1:11">
      <c r="A167" s="28" t="s">
        <v>294</v>
      </c>
      <c r="B167" s="28" t="s">
        <v>295</v>
      </c>
      <c r="C167" s="28" t="s">
        <v>296</v>
      </c>
      <c r="D167" s="29" t="s">
        <v>265</v>
      </c>
      <c r="E167" s="29" t="s">
        <v>266</v>
      </c>
      <c r="F167" s="30">
        <v>120251006</v>
      </c>
      <c r="G167" s="29" t="s">
        <v>297</v>
      </c>
      <c r="H167" s="29">
        <v>7</v>
      </c>
      <c r="I167" s="29">
        <v>0</v>
      </c>
      <c r="J167" s="29">
        <v>-7</v>
      </c>
      <c r="K167" s="33"/>
    </row>
    <row r="168" ht="20" customHeight="1" spans="1:11">
      <c r="A168" s="34"/>
      <c r="B168" s="32"/>
      <c r="C168" s="34"/>
      <c r="D168" s="29" t="s">
        <v>269</v>
      </c>
      <c r="E168" s="29" t="s">
        <v>270</v>
      </c>
      <c r="F168" s="30">
        <v>120241077</v>
      </c>
      <c r="G168" s="29" t="s">
        <v>298</v>
      </c>
      <c r="H168" s="29">
        <v>4</v>
      </c>
      <c r="I168" s="29">
        <v>0</v>
      </c>
      <c r="J168" s="29">
        <v>-4</v>
      </c>
      <c r="K168" s="31"/>
    </row>
    <row r="169" ht="20" customHeight="1" spans="1:11">
      <c r="A169" s="28" t="s">
        <v>299</v>
      </c>
      <c r="B169" s="32"/>
      <c r="C169" s="28" t="s">
        <v>300</v>
      </c>
      <c r="D169" s="29" t="s">
        <v>245</v>
      </c>
      <c r="E169" s="29" t="s">
        <v>246</v>
      </c>
      <c r="F169" s="30">
        <v>120250357</v>
      </c>
      <c r="G169" s="29" t="s">
        <v>301</v>
      </c>
      <c r="H169" s="29">
        <v>3</v>
      </c>
      <c r="I169" s="29">
        <v>0</v>
      </c>
      <c r="J169" s="29">
        <v>-3</v>
      </c>
      <c r="K169" s="35"/>
    </row>
    <row r="170" ht="20" customHeight="1" spans="1:11">
      <c r="A170" s="32"/>
      <c r="B170" s="32"/>
      <c r="C170" s="32"/>
      <c r="D170" s="29" t="s">
        <v>245</v>
      </c>
      <c r="E170" s="29" t="s">
        <v>246</v>
      </c>
      <c r="F170" s="30">
        <v>120250194</v>
      </c>
      <c r="G170" s="29" t="s">
        <v>302</v>
      </c>
      <c r="H170" s="29">
        <v>3</v>
      </c>
      <c r="I170" s="29">
        <v>0</v>
      </c>
      <c r="J170" s="29">
        <v>-3</v>
      </c>
      <c r="K170" s="35"/>
    </row>
    <row r="171" ht="20" customHeight="1" spans="1:11">
      <c r="A171" s="34"/>
      <c r="B171" s="34"/>
      <c r="C171" s="34"/>
      <c r="D171" s="29" t="s">
        <v>245</v>
      </c>
      <c r="E171" s="29" t="s">
        <v>246</v>
      </c>
      <c r="F171" s="30">
        <v>120250475</v>
      </c>
      <c r="G171" s="29" t="s">
        <v>303</v>
      </c>
      <c r="H171" s="29">
        <v>3</v>
      </c>
      <c r="I171" s="29">
        <v>0</v>
      </c>
      <c r="J171" s="29">
        <v>-3</v>
      </c>
      <c r="K171" s="35"/>
    </row>
    <row r="172" ht="20" customHeight="1" spans="1:11">
      <c r="A172" s="28" t="s">
        <v>304</v>
      </c>
      <c r="B172" s="28" t="s">
        <v>305</v>
      </c>
      <c r="C172" s="28" t="s">
        <v>306</v>
      </c>
      <c r="D172" s="29" t="s">
        <v>239</v>
      </c>
      <c r="E172" s="29" t="s">
        <v>240</v>
      </c>
      <c r="F172" s="30">
        <v>120251185</v>
      </c>
      <c r="G172" s="29" t="s">
        <v>307</v>
      </c>
      <c r="H172" s="29">
        <v>4</v>
      </c>
      <c r="I172" s="29">
        <v>4</v>
      </c>
      <c r="J172" s="29">
        <v>0</v>
      </c>
      <c r="K172" s="35"/>
    </row>
    <row r="173" ht="20" customHeight="1" spans="1:11">
      <c r="A173" s="32"/>
      <c r="B173" s="32"/>
      <c r="C173" s="32"/>
      <c r="D173" s="29" t="s">
        <v>265</v>
      </c>
      <c r="E173" s="29" t="s">
        <v>266</v>
      </c>
      <c r="F173" s="30">
        <v>120250198</v>
      </c>
      <c r="G173" s="29" t="s">
        <v>308</v>
      </c>
      <c r="H173" s="29">
        <v>3</v>
      </c>
      <c r="I173" s="29">
        <v>0</v>
      </c>
      <c r="J173" s="29">
        <v>-3</v>
      </c>
      <c r="K173" s="35"/>
    </row>
    <row r="174" ht="20" customHeight="1" spans="1:11">
      <c r="A174" s="34"/>
      <c r="B174" s="34"/>
      <c r="C174" s="34"/>
      <c r="D174" s="29" t="s">
        <v>269</v>
      </c>
      <c r="E174" s="29" t="s">
        <v>270</v>
      </c>
      <c r="F174" s="30">
        <v>120250109</v>
      </c>
      <c r="G174" s="29" t="s">
        <v>309</v>
      </c>
      <c r="H174" s="29">
        <v>3</v>
      </c>
      <c r="I174" s="29">
        <v>3</v>
      </c>
      <c r="J174" s="29">
        <v>0</v>
      </c>
      <c r="K174" s="35"/>
    </row>
    <row r="175" ht="20" customHeight="1" spans="1:11">
      <c r="A175" s="28" t="s">
        <v>310</v>
      </c>
      <c r="B175" s="28" t="s">
        <v>243</v>
      </c>
      <c r="C175" s="28" t="s">
        <v>311</v>
      </c>
      <c r="D175" s="29" t="s">
        <v>249</v>
      </c>
      <c r="E175" s="29" t="s">
        <v>250</v>
      </c>
      <c r="F175" s="30">
        <v>120250521</v>
      </c>
      <c r="G175" s="29" t="s">
        <v>312</v>
      </c>
      <c r="H175" s="29">
        <v>6</v>
      </c>
      <c r="I175" s="29">
        <v>0</v>
      </c>
      <c r="J175" s="29">
        <v>-6</v>
      </c>
      <c r="K175" s="33"/>
    </row>
    <row r="176" ht="20" customHeight="1" spans="1:11">
      <c r="A176" s="32"/>
      <c r="B176" s="32"/>
      <c r="C176" s="32"/>
      <c r="D176" s="29" t="s">
        <v>242</v>
      </c>
      <c r="E176" s="29" t="s">
        <v>243</v>
      </c>
      <c r="F176" s="30">
        <v>120250688</v>
      </c>
      <c r="G176" s="29" t="s">
        <v>313</v>
      </c>
      <c r="H176" s="29">
        <v>3</v>
      </c>
      <c r="I176" s="29">
        <v>0</v>
      </c>
      <c r="J176" s="29">
        <v>-3</v>
      </c>
      <c r="K176" s="35"/>
    </row>
    <row r="177" ht="20" customHeight="1" spans="1:11">
      <c r="A177" s="34"/>
      <c r="B177" s="32"/>
      <c r="C177" s="34"/>
      <c r="D177" s="29" t="s">
        <v>255</v>
      </c>
      <c r="E177" s="29" t="s">
        <v>253</v>
      </c>
      <c r="F177" s="30">
        <v>120250948</v>
      </c>
      <c r="G177" s="29" t="s">
        <v>314</v>
      </c>
      <c r="H177" s="29">
        <v>3</v>
      </c>
      <c r="I177" s="29">
        <v>0</v>
      </c>
      <c r="J177" s="29">
        <v>-3</v>
      </c>
      <c r="K177" s="35"/>
    </row>
    <row r="178" ht="20" customHeight="1" spans="1:11">
      <c r="A178" s="28" t="s">
        <v>315</v>
      </c>
      <c r="B178" s="32"/>
      <c r="C178" s="28" t="s">
        <v>316</v>
      </c>
      <c r="D178" s="29" t="s">
        <v>317</v>
      </c>
      <c r="E178" s="29" t="s">
        <v>295</v>
      </c>
      <c r="F178" s="30">
        <v>120251196</v>
      </c>
      <c r="G178" s="29" t="s">
        <v>318</v>
      </c>
      <c r="H178" s="29">
        <v>4</v>
      </c>
      <c r="I178" s="29">
        <v>4</v>
      </c>
      <c r="J178" s="29">
        <v>0</v>
      </c>
      <c r="K178" s="31"/>
    </row>
    <row r="179" ht="20" customHeight="1" spans="1:11">
      <c r="A179" s="32"/>
      <c r="B179" s="32"/>
      <c r="C179" s="32"/>
      <c r="D179" s="29" t="s">
        <v>319</v>
      </c>
      <c r="E179" s="29" t="s">
        <v>240</v>
      </c>
      <c r="F179" s="30">
        <v>120250607</v>
      </c>
      <c r="G179" s="29" t="s">
        <v>320</v>
      </c>
      <c r="H179" s="29">
        <v>4</v>
      </c>
      <c r="I179" s="29">
        <v>0</v>
      </c>
      <c r="J179" s="29">
        <v>-4</v>
      </c>
      <c r="K179" s="31"/>
    </row>
    <row r="180" ht="20" customHeight="1" spans="1:11">
      <c r="A180" s="32"/>
      <c r="B180" s="32"/>
      <c r="C180" s="32"/>
      <c r="D180" s="29" t="s">
        <v>239</v>
      </c>
      <c r="E180" s="29" t="s">
        <v>240</v>
      </c>
      <c r="F180" s="30">
        <v>120251193</v>
      </c>
      <c r="G180" s="29" t="s">
        <v>321</v>
      </c>
      <c r="H180" s="29">
        <v>4</v>
      </c>
      <c r="I180" s="29">
        <v>0</v>
      </c>
      <c r="J180" s="29">
        <v>-4</v>
      </c>
      <c r="K180" s="31"/>
    </row>
    <row r="181" ht="20" customHeight="1" spans="1:11">
      <c r="A181" s="32"/>
      <c r="B181" s="32"/>
      <c r="C181" s="32"/>
      <c r="D181" s="29" t="s">
        <v>232</v>
      </c>
      <c r="E181" s="29" t="s">
        <v>233</v>
      </c>
      <c r="F181" s="30">
        <v>120250697</v>
      </c>
      <c r="G181" s="29" t="s">
        <v>322</v>
      </c>
      <c r="H181" s="29">
        <v>4</v>
      </c>
      <c r="I181" s="29">
        <v>4</v>
      </c>
      <c r="J181" s="29">
        <v>0</v>
      </c>
      <c r="K181" s="31"/>
    </row>
    <row r="182" ht="20" customHeight="1" spans="1:11">
      <c r="A182" s="34"/>
      <c r="B182" s="34"/>
      <c r="C182" s="34"/>
      <c r="D182" s="29" t="s">
        <v>239</v>
      </c>
      <c r="E182" s="29" t="s">
        <v>240</v>
      </c>
      <c r="F182" s="30">
        <v>120250437</v>
      </c>
      <c r="G182" s="29" t="s">
        <v>323</v>
      </c>
      <c r="H182" s="29">
        <v>2</v>
      </c>
      <c r="I182" s="29">
        <v>0</v>
      </c>
      <c r="J182" s="29">
        <v>-2</v>
      </c>
      <c r="K182" s="35"/>
    </row>
    <row r="183" ht="20" customHeight="1" spans="1:11">
      <c r="A183" s="28" t="s">
        <v>324</v>
      </c>
      <c r="B183" s="28" t="s">
        <v>266</v>
      </c>
      <c r="C183" s="28" t="s">
        <v>325</v>
      </c>
      <c r="D183" s="29" t="s">
        <v>269</v>
      </c>
      <c r="E183" s="29" t="s">
        <v>270</v>
      </c>
      <c r="F183" s="30">
        <v>120250322</v>
      </c>
      <c r="G183" s="29" t="s">
        <v>326</v>
      </c>
      <c r="H183" s="29">
        <v>4</v>
      </c>
      <c r="I183" s="29">
        <v>0</v>
      </c>
      <c r="J183" s="29">
        <v>-4</v>
      </c>
      <c r="K183" s="31"/>
    </row>
    <row r="184" ht="20" customHeight="1" spans="1:11">
      <c r="A184" s="32"/>
      <c r="B184" s="32"/>
      <c r="C184" s="32"/>
      <c r="D184" s="29" t="s">
        <v>327</v>
      </c>
      <c r="E184" s="29" t="s">
        <v>295</v>
      </c>
      <c r="F184" s="30">
        <v>120250969</v>
      </c>
      <c r="G184" s="29" t="s">
        <v>328</v>
      </c>
      <c r="H184" s="29">
        <v>4</v>
      </c>
      <c r="I184" s="29">
        <v>0</v>
      </c>
      <c r="J184" s="29">
        <v>-4</v>
      </c>
      <c r="K184" s="33"/>
    </row>
    <row r="185" ht="20" customHeight="1" spans="1:11">
      <c r="A185" s="32"/>
      <c r="B185" s="32"/>
      <c r="C185" s="32"/>
      <c r="D185" s="29" t="s">
        <v>16</v>
      </c>
      <c r="E185" s="29" t="s">
        <v>16</v>
      </c>
      <c r="F185" s="30">
        <v>120230769</v>
      </c>
      <c r="G185" s="29" t="s">
        <v>329</v>
      </c>
      <c r="H185" s="29">
        <v>8</v>
      </c>
      <c r="I185" s="29">
        <v>0</v>
      </c>
      <c r="J185" s="29">
        <v>-8</v>
      </c>
      <c r="K185" s="33"/>
    </row>
    <row r="186" ht="20" customHeight="1" spans="1:11">
      <c r="A186" s="28" t="s">
        <v>330</v>
      </c>
      <c r="B186" s="28" t="s">
        <v>253</v>
      </c>
      <c r="C186" s="28" t="s">
        <v>331</v>
      </c>
      <c r="D186" s="29" t="s">
        <v>238</v>
      </c>
      <c r="E186" s="29" t="s">
        <v>236</v>
      </c>
      <c r="F186" s="30">
        <v>120250120</v>
      </c>
      <c r="G186" s="29" t="s">
        <v>332</v>
      </c>
      <c r="H186" s="29">
        <v>4</v>
      </c>
      <c r="I186" s="29">
        <v>0</v>
      </c>
      <c r="J186" s="29">
        <v>-4</v>
      </c>
      <c r="K186" s="35"/>
    </row>
    <row r="187" ht="20" customHeight="1" spans="1:11">
      <c r="A187" s="34"/>
      <c r="B187" s="32"/>
      <c r="C187" s="34"/>
      <c r="D187" s="29" t="s">
        <v>319</v>
      </c>
      <c r="E187" s="29" t="s">
        <v>240</v>
      </c>
      <c r="F187" s="30">
        <v>120250764</v>
      </c>
      <c r="G187" s="29" t="s">
        <v>333</v>
      </c>
      <c r="H187" s="29">
        <v>3</v>
      </c>
      <c r="I187" s="29">
        <v>0</v>
      </c>
      <c r="J187" s="29">
        <v>-3</v>
      </c>
      <c r="K187" s="35"/>
    </row>
    <row r="188" ht="20" customHeight="1" spans="1:11">
      <c r="A188" s="28" t="s">
        <v>334</v>
      </c>
      <c r="B188" s="32"/>
      <c r="C188" s="28" t="s">
        <v>335</v>
      </c>
      <c r="D188" s="29" t="s">
        <v>255</v>
      </c>
      <c r="E188" s="29" t="s">
        <v>253</v>
      </c>
      <c r="F188" s="30">
        <v>120250756</v>
      </c>
      <c r="G188" s="29" t="s">
        <v>336</v>
      </c>
      <c r="H188" s="29">
        <v>4</v>
      </c>
      <c r="I188" s="29">
        <v>0</v>
      </c>
      <c r="J188" s="29">
        <v>-4</v>
      </c>
      <c r="K188" s="35"/>
    </row>
    <row r="189" ht="20" customHeight="1" spans="1:11">
      <c r="A189" s="32"/>
      <c r="B189" s="32"/>
      <c r="C189" s="32"/>
      <c r="D189" s="29" t="s">
        <v>255</v>
      </c>
      <c r="E189" s="29" t="s">
        <v>253</v>
      </c>
      <c r="F189" s="30">
        <v>120250617</v>
      </c>
      <c r="G189" s="29" t="s">
        <v>337</v>
      </c>
      <c r="H189" s="29">
        <v>4</v>
      </c>
      <c r="I189" s="29">
        <v>0</v>
      </c>
      <c r="J189" s="29">
        <v>-4</v>
      </c>
      <c r="K189" s="35"/>
    </row>
    <row r="190" ht="20" customHeight="1" spans="1:11">
      <c r="A190" s="32"/>
      <c r="B190" s="32"/>
      <c r="C190" s="32"/>
      <c r="D190" s="29" t="s">
        <v>245</v>
      </c>
      <c r="E190" s="29" t="s">
        <v>246</v>
      </c>
      <c r="F190" s="30">
        <v>120250810</v>
      </c>
      <c r="G190" s="29" t="s">
        <v>338</v>
      </c>
      <c r="H190" s="29">
        <v>4</v>
      </c>
      <c r="I190" s="29">
        <v>0</v>
      </c>
      <c r="J190" s="29">
        <v>-4</v>
      </c>
      <c r="K190" s="35"/>
    </row>
    <row r="191" ht="20" customHeight="1" spans="1:11">
      <c r="A191" s="32"/>
      <c r="B191" s="32"/>
      <c r="C191" s="32"/>
      <c r="D191" s="29" t="s">
        <v>289</v>
      </c>
      <c r="E191" s="29" t="s">
        <v>243</v>
      </c>
      <c r="F191" s="30">
        <v>120250982</v>
      </c>
      <c r="G191" s="29" t="s">
        <v>335</v>
      </c>
      <c r="H191" s="29">
        <v>4</v>
      </c>
      <c r="I191" s="29">
        <v>0</v>
      </c>
      <c r="J191" s="29">
        <v>-4</v>
      </c>
      <c r="K191" s="35"/>
    </row>
    <row r="192" ht="20" customHeight="1" spans="1:11">
      <c r="A192" s="32"/>
      <c r="B192" s="32"/>
      <c r="C192" s="32"/>
      <c r="D192" s="29" t="s">
        <v>245</v>
      </c>
      <c r="E192" s="29" t="s">
        <v>246</v>
      </c>
      <c r="F192" s="30">
        <v>120251107</v>
      </c>
      <c r="G192" s="29" t="s">
        <v>339</v>
      </c>
      <c r="H192" s="29">
        <v>4</v>
      </c>
      <c r="I192" s="29">
        <v>0</v>
      </c>
      <c r="J192" s="29">
        <v>-4</v>
      </c>
      <c r="K192" s="35"/>
    </row>
    <row r="193" ht="20" customHeight="1" spans="1:11">
      <c r="A193" s="32"/>
      <c r="B193" s="32"/>
      <c r="C193" s="32"/>
      <c r="D193" s="29" t="s">
        <v>255</v>
      </c>
      <c r="E193" s="29" t="s">
        <v>253</v>
      </c>
      <c r="F193" s="30">
        <v>120250650</v>
      </c>
      <c r="G193" s="29" t="s">
        <v>340</v>
      </c>
      <c r="H193" s="29">
        <v>4</v>
      </c>
      <c r="I193" s="29">
        <v>0</v>
      </c>
      <c r="J193" s="29">
        <v>-4</v>
      </c>
      <c r="K193" s="35"/>
    </row>
    <row r="194" ht="20" customHeight="1" spans="1:11">
      <c r="A194" s="32"/>
      <c r="B194" s="32"/>
      <c r="C194" s="32"/>
      <c r="D194" s="29" t="s">
        <v>255</v>
      </c>
      <c r="E194" s="29" t="s">
        <v>253</v>
      </c>
      <c r="F194" s="30">
        <v>120250721</v>
      </c>
      <c r="G194" s="29" t="s">
        <v>341</v>
      </c>
      <c r="H194" s="29">
        <v>2</v>
      </c>
      <c r="I194" s="29">
        <v>0</v>
      </c>
      <c r="J194" s="29">
        <v>-2</v>
      </c>
      <c r="K194" s="35"/>
    </row>
    <row r="195" ht="20" customHeight="1" spans="1:11">
      <c r="A195" s="34"/>
      <c r="B195" s="34"/>
      <c r="C195" s="34"/>
      <c r="D195" s="29" t="s">
        <v>238</v>
      </c>
      <c r="E195" s="29" t="s">
        <v>236</v>
      </c>
      <c r="F195" s="30">
        <v>120250158</v>
      </c>
      <c r="G195" s="29" t="s">
        <v>342</v>
      </c>
      <c r="H195" s="29">
        <v>2</v>
      </c>
      <c r="I195" s="29">
        <v>0</v>
      </c>
      <c r="J195" s="29">
        <v>-2</v>
      </c>
      <c r="K195" s="35"/>
    </row>
    <row r="196" ht="20" customHeight="1" spans="1:11">
      <c r="A196" s="28" t="s">
        <v>343</v>
      </c>
      <c r="B196" s="28" t="s">
        <v>344</v>
      </c>
      <c r="C196" s="28" t="s">
        <v>345</v>
      </c>
      <c r="D196" s="29" t="s">
        <v>319</v>
      </c>
      <c r="E196" s="29" t="s">
        <v>240</v>
      </c>
      <c r="F196" s="30">
        <v>120251111</v>
      </c>
      <c r="G196" s="29" t="s">
        <v>346</v>
      </c>
      <c r="H196" s="29">
        <v>2</v>
      </c>
      <c r="I196" s="29">
        <v>0</v>
      </c>
      <c r="J196" s="29">
        <v>-2</v>
      </c>
      <c r="K196" s="35"/>
    </row>
    <row r="197" ht="20" customHeight="1" spans="1:11">
      <c r="A197" s="34"/>
      <c r="B197" s="34"/>
      <c r="C197" s="34"/>
      <c r="D197" s="29" t="s">
        <v>319</v>
      </c>
      <c r="E197" s="29" t="s">
        <v>240</v>
      </c>
      <c r="F197" s="30">
        <v>120250745</v>
      </c>
      <c r="G197" s="29" t="s">
        <v>347</v>
      </c>
      <c r="H197" s="29">
        <v>2</v>
      </c>
      <c r="I197" s="29">
        <v>0</v>
      </c>
      <c r="J197" s="29">
        <v>-2</v>
      </c>
      <c r="K197" s="35"/>
    </row>
    <row r="198" ht="20" customHeight="1" spans="1:11">
      <c r="A198" s="28" t="s">
        <v>348</v>
      </c>
      <c r="B198" s="28" t="s">
        <v>349</v>
      </c>
      <c r="C198" s="28" t="s">
        <v>350</v>
      </c>
      <c r="D198" s="29" t="s">
        <v>16</v>
      </c>
      <c r="E198" s="29" t="s">
        <v>16</v>
      </c>
      <c r="F198" s="30">
        <v>120250894</v>
      </c>
      <c r="G198" s="29" t="s">
        <v>351</v>
      </c>
      <c r="H198" s="29">
        <v>8</v>
      </c>
      <c r="I198" s="29">
        <v>8</v>
      </c>
      <c r="J198" s="29">
        <v>0</v>
      </c>
      <c r="K198" s="31"/>
    </row>
    <row r="199" ht="20" customHeight="1" spans="1:11">
      <c r="A199" s="32"/>
      <c r="B199" s="32"/>
      <c r="C199" s="32"/>
      <c r="D199" s="29" t="s">
        <v>16</v>
      </c>
      <c r="E199" s="29" t="s">
        <v>16</v>
      </c>
      <c r="F199" s="30">
        <v>120250913</v>
      </c>
      <c r="G199" s="29" t="s">
        <v>352</v>
      </c>
      <c r="H199" s="29">
        <v>4</v>
      </c>
      <c r="I199" s="29">
        <v>4</v>
      </c>
      <c r="J199" s="29">
        <v>0</v>
      </c>
      <c r="K199" s="33"/>
    </row>
    <row r="200" ht="20" customHeight="1" spans="1:11">
      <c r="A200" s="32"/>
      <c r="B200" s="32"/>
      <c r="C200" s="32"/>
      <c r="D200" s="29" t="s">
        <v>16</v>
      </c>
      <c r="E200" s="29" t="s">
        <v>16</v>
      </c>
      <c r="F200" s="30">
        <v>120250922</v>
      </c>
      <c r="G200" s="29" t="s">
        <v>353</v>
      </c>
      <c r="H200" s="29">
        <v>4</v>
      </c>
      <c r="I200" s="29">
        <v>0</v>
      </c>
      <c r="J200" s="29">
        <v>-4</v>
      </c>
      <c r="K200" s="31"/>
    </row>
    <row r="201" ht="20" customHeight="1" spans="1:11">
      <c r="A201" s="32"/>
      <c r="B201" s="32"/>
      <c r="C201" s="32"/>
      <c r="D201" s="29" t="s">
        <v>16</v>
      </c>
      <c r="E201" s="29" t="s">
        <v>16</v>
      </c>
      <c r="F201" s="30">
        <v>120250909</v>
      </c>
      <c r="G201" s="29" t="s">
        <v>354</v>
      </c>
      <c r="H201" s="29">
        <v>4</v>
      </c>
      <c r="I201" s="29">
        <v>0</v>
      </c>
      <c r="J201" s="29">
        <v>-4</v>
      </c>
      <c r="K201" s="31"/>
    </row>
    <row r="202" ht="20" customHeight="1" spans="1:11">
      <c r="A202" s="32"/>
      <c r="B202" s="32"/>
      <c r="C202" s="32"/>
      <c r="D202" s="29" t="s">
        <v>16</v>
      </c>
      <c r="E202" s="29" t="s">
        <v>16</v>
      </c>
      <c r="F202" s="30">
        <v>120250893</v>
      </c>
      <c r="G202" s="29" t="s">
        <v>355</v>
      </c>
      <c r="H202" s="29">
        <v>4</v>
      </c>
      <c r="I202" s="29">
        <v>4</v>
      </c>
      <c r="J202" s="29">
        <v>0</v>
      </c>
      <c r="K202" s="31"/>
    </row>
    <row r="203" ht="20" customHeight="1" spans="1:11">
      <c r="A203" s="34"/>
      <c r="B203" s="34"/>
      <c r="C203" s="34"/>
      <c r="D203" s="29" t="s">
        <v>16</v>
      </c>
      <c r="E203" s="29" t="s">
        <v>16</v>
      </c>
      <c r="F203" s="30">
        <v>120250886</v>
      </c>
      <c r="G203" s="29" t="s">
        <v>356</v>
      </c>
      <c r="H203" s="29">
        <v>2</v>
      </c>
      <c r="I203" s="29">
        <v>2</v>
      </c>
      <c r="J203" s="29">
        <v>0</v>
      </c>
      <c r="K203" s="35"/>
    </row>
    <row r="204" ht="20" customHeight="1" spans="1:11">
      <c r="A204" s="28" t="s">
        <v>357</v>
      </c>
      <c r="B204" s="28" t="s">
        <v>358</v>
      </c>
      <c r="C204" s="28" t="s">
        <v>359</v>
      </c>
      <c r="D204" s="29" t="s">
        <v>16</v>
      </c>
      <c r="E204" s="29" t="s">
        <v>16</v>
      </c>
      <c r="F204" s="30">
        <v>120250562</v>
      </c>
      <c r="G204" s="29" t="s">
        <v>360</v>
      </c>
      <c r="H204" s="29">
        <v>4</v>
      </c>
      <c r="I204" s="29">
        <v>0</v>
      </c>
      <c r="J204" s="29">
        <v>-4</v>
      </c>
      <c r="K204" s="35"/>
    </row>
    <row r="205" ht="20" customHeight="1" spans="1:11">
      <c r="A205" s="34"/>
      <c r="B205" s="34"/>
      <c r="C205" s="34"/>
      <c r="D205" s="29" t="s">
        <v>16</v>
      </c>
      <c r="E205" s="29" t="s">
        <v>16</v>
      </c>
      <c r="F205" s="30">
        <v>120251079</v>
      </c>
      <c r="G205" s="29" t="s">
        <v>361</v>
      </c>
      <c r="H205" s="29">
        <v>1</v>
      </c>
      <c r="I205" s="29">
        <v>0</v>
      </c>
      <c r="J205" s="29">
        <v>-1</v>
      </c>
      <c r="K205" s="35"/>
    </row>
    <row r="206" ht="20" customHeight="1" spans="1:11">
      <c r="A206" s="28" t="s">
        <v>362</v>
      </c>
      <c r="B206" s="28" t="s">
        <v>363</v>
      </c>
      <c r="C206" s="28" t="s">
        <v>364</v>
      </c>
      <c r="D206" s="29" t="s">
        <v>16</v>
      </c>
      <c r="E206" s="29" t="s">
        <v>16</v>
      </c>
      <c r="F206" s="30">
        <v>120251027</v>
      </c>
      <c r="G206" s="29" t="s">
        <v>365</v>
      </c>
      <c r="H206" s="29">
        <v>6</v>
      </c>
      <c r="I206" s="29">
        <v>6</v>
      </c>
      <c r="J206" s="29">
        <v>0</v>
      </c>
      <c r="K206" s="31"/>
    </row>
    <row r="207" ht="20" customHeight="1" spans="1:11">
      <c r="A207" s="32"/>
      <c r="B207" s="32"/>
      <c r="C207" s="32"/>
      <c r="D207" s="29" t="s">
        <v>16</v>
      </c>
      <c r="E207" s="29" t="s">
        <v>16</v>
      </c>
      <c r="F207" s="30">
        <v>120251025</v>
      </c>
      <c r="G207" s="29" t="s">
        <v>366</v>
      </c>
      <c r="H207" s="29">
        <v>4</v>
      </c>
      <c r="I207" s="29">
        <v>4</v>
      </c>
      <c r="J207" s="29">
        <v>0</v>
      </c>
      <c r="K207" s="33"/>
    </row>
    <row r="208" ht="20" customHeight="1" spans="1:11">
      <c r="A208" s="32"/>
      <c r="B208" s="32"/>
      <c r="C208" s="32"/>
      <c r="D208" s="29" t="s">
        <v>16</v>
      </c>
      <c r="E208" s="29" t="s">
        <v>16</v>
      </c>
      <c r="F208" s="30">
        <v>120250534</v>
      </c>
      <c r="G208" s="29" t="s">
        <v>367</v>
      </c>
      <c r="H208" s="29">
        <v>4</v>
      </c>
      <c r="I208" s="29">
        <v>0</v>
      </c>
      <c r="J208" s="29">
        <v>-4</v>
      </c>
      <c r="K208" s="31"/>
    </row>
    <row r="209" ht="20" customHeight="1" spans="1:11">
      <c r="A209" s="32"/>
      <c r="B209" s="32"/>
      <c r="C209" s="32"/>
      <c r="D209" s="29" t="s">
        <v>16</v>
      </c>
      <c r="E209" s="29" t="s">
        <v>16</v>
      </c>
      <c r="F209" s="30">
        <v>120251016</v>
      </c>
      <c r="G209" s="29" t="s">
        <v>368</v>
      </c>
      <c r="H209" s="29">
        <v>4</v>
      </c>
      <c r="I209" s="29">
        <v>4</v>
      </c>
      <c r="J209" s="29">
        <v>0</v>
      </c>
      <c r="K209" s="31"/>
    </row>
    <row r="210" ht="20" customHeight="1" spans="1:11">
      <c r="A210" s="32"/>
      <c r="B210" s="32"/>
      <c r="C210" s="32"/>
      <c r="D210" s="29" t="s">
        <v>16</v>
      </c>
      <c r="E210" s="29" t="s">
        <v>16</v>
      </c>
      <c r="F210" s="30">
        <v>120250561</v>
      </c>
      <c r="G210" s="29" t="s">
        <v>369</v>
      </c>
      <c r="H210" s="29">
        <v>2</v>
      </c>
      <c r="I210" s="29">
        <v>0</v>
      </c>
      <c r="J210" s="29">
        <v>-2</v>
      </c>
      <c r="K210" s="35"/>
    </row>
    <row r="211" ht="20" customHeight="1" spans="1:11">
      <c r="A211" s="34"/>
      <c r="B211" s="34"/>
      <c r="C211" s="34"/>
      <c r="D211" s="29" t="s">
        <v>16</v>
      </c>
      <c r="E211" s="29" t="s">
        <v>16</v>
      </c>
      <c r="F211" s="30">
        <v>120250373</v>
      </c>
      <c r="G211" s="29" t="s">
        <v>370</v>
      </c>
      <c r="H211" s="29">
        <v>2</v>
      </c>
      <c r="I211" s="29">
        <v>2</v>
      </c>
      <c r="J211" s="29">
        <v>0</v>
      </c>
      <c r="K211" s="35"/>
    </row>
    <row r="212" ht="20" customHeight="1" spans="1:11">
      <c r="A212" s="28" t="s">
        <v>371</v>
      </c>
      <c r="B212" s="28" t="s">
        <v>372</v>
      </c>
      <c r="C212" s="28" t="s">
        <v>373</v>
      </c>
      <c r="D212" s="29" t="s">
        <v>16</v>
      </c>
      <c r="E212" s="29" t="s">
        <v>16</v>
      </c>
      <c r="F212" s="30">
        <v>120250097</v>
      </c>
      <c r="G212" s="29" t="s">
        <v>374</v>
      </c>
      <c r="H212" s="29">
        <v>6</v>
      </c>
      <c r="I212" s="29">
        <v>0</v>
      </c>
      <c r="J212" s="29">
        <v>-6</v>
      </c>
      <c r="K212" s="33"/>
    </row>
    <row r="213" ht="20" customHeight="1" spans="1:11">
      <c r="A213" s="32"/>
      <c r="B213" s="32"/>
      <c r="C213" s="32"/>
      <c r="D213" s="29" t="s">
        <v>16</v>
      </c>
      <c r="E213" s="29" t="s">
        <v>16</v>
      </c>
      <c r="F213" s="30">
        <v>120251048</v>
      </c>
      <c r="G213" s="29" t="s">
        <v>375</v>
      </c>
      <c r="H213" s="29">
        <v>4</v>
      </c>
      <c r="I213" s="29">
        <v>0</v>
      </c>
      <c r="J213" s="29">
        <v>-4</v>
      </c>
      <c r="K213" s="33"/>
    </row>
    <row r="214" ht="20" customHeight="1" spans="1:11">
      <c r="A214" s="32"/>
      <c r="B214" s="32"/>
      <c r="C214" s="32"/>
      <c r="D214" s="29" t="s">
        <v>16</v>
      </c>
      <c r="E214" s="29" t="s">
        <v>16</v>
      </c>
      <c r="F214" s="30">
        <v>120250901</v>
      </c>
      <c r="G214" s="29" t="s">
        <v>376</v>
      </c>
      <c r="H214" s="29">
        <v>4</v>
      </c>
      <c r="I214" s="29">
        <v>0</v>
      </c>
      <c r="J214" s="29">
        <v>-4</v>
      </c>
      <c r="K214" s="35"/>
    </row>
    <row r="215" ht="20" customHeight="1" spans="1:11">
      <c r="A215" s="32"/>
      <c r="B215" s="32"/>
      <c r="C215" s="32"/>
      <c r="D215" s="29" t="s">
        <v>16</v>
      </c>
      <c r="E215" s="29" t="s">
        <v>16</v>
      </c>
      <c r="F215" s="30">
        <v>120250897</v>
      </c>
      <c r="G215" s="29" t="s">
        <v>377</v>
      </c>
      <c r="H215" s="29">
        <v>4</v>
      </c>
      <c r="I215" s="29">
        <v>0</v>
      </c>
      <c r="J215" s="29">
        <v>-4</v>
      </c>
      <c r="K215" s="35"/>
    </row>
    <row r="216" ht="20" customHeight="1" spans="1:11">
      <c r="A216" s="32"/>
      <c r="B216" s="32"/>
      <c r="C216" s="32"/>
      <c r="D216" s="29" t="s">
        <v>16</v>
      </c>
      <c r="E216" s="29" t="s">
        <v>16</v>
      </c>
      <c r="F216" s="30">
        <v>120251071</v>
      </c>
      <c r="G216" s="29" t="s">
        <v>378</v>
      </c>
      <c r="H216" s="29">
        <v>4</v>
      </c>
      <c r="I216" s="29">
        <v>0</v>
      </c>
      <c r="J216" s="29">
        <v>-4</v>
      </c>
      <c r="K216" s="35"/>
    </row>
    <row r="217" ht="20" customHeight="1" spans="1:11">
      <c r="A217" s="32"/>
      <c r="B217" s="32"/>
      <c r="C217" s="32"/>
      <c r="D217" s="29" t="s">
        <v>16</v>
      </c>
      <c r="E217" s="29" t="s">
        <v>16</v>
      </c>
      <c r="F217" s="30">
        <v>120251055</v>
      </c>
      <c r="G217" s="29" t="s">
        <v>379</v>
      </c>
      <c r="H217" s="29">
        <v>4</v>
      </c>
      <c r="I217" s="29">
        <v>4</v>
      </c>
      <c r="J217" s="29">
        <v>0</v>
      </c>
      <c r="K217" s="35"/>
    </row>
    <row r="218" ht="20" customHeight="1" spans="1:11">
      <c r="A218" s="34"/>
      <c r="B218" s="34"/>
      <c r="C218" s="34"/>
      <c r="D218" s="29" t="s">
        <v>16</v>
      </c>
      <c r="E218" s="29" t="s">
        <v>16</v>
      </c>
      <c r="F218" s="30">
        <v>120250096</v>
      </c>
      <c r="G218" s="29" t="s">
        <v>380</v>
      </c>
      <c r="H218" s="29">
        <v>2</v>
      </c>
      <c r="I218" s="29">
        <v>0</v>
      </c>
      <c r="J218" s="29">
        <v>-2</v>
      </c>
      <c r="K218" s="35"/>
    </row>
    <row r="219" ht="20" customHeight="1" spans="1:11">
      <c r="A219" s="28" t="s">
        <v>381</v>
      </c>
      <c r="B219" s="28" t="s">
        <v>382</v>
      </c>
      <c r="C219" s="28" t="s">
        <v>383</v>
      </c>
      <c r="D219" s="29" t="s">
        <v>16</v>
      </c>
      <c r="E219" s="29" t="s">
        <v>16</v>
      </c>
      <c r="F219" s="30">
        <v>120250947</v>
      </c>
      <c r="G219" s="29" t="s">
        <v>384</v>
      </c>
      <c r="H219" s="29">
        <v>8</v>
      </c>
      <c r="I219" s="29">
        <v>0</v>
      </c>
      <c r="J219" s="29">
        <v>-8</v>
      </c>
      <c r="K219" s="31"/>
    </row>
    <row r="220" ht="20" customHeight="1" spans="1:11">
      <c r="A220" s="32"/>
      <c r="B220" s="32"/>
      <c r="C220" s="32"/>
      <c r="D220" s="29" t="s">
        <v>16</v>
      </c>
      <c r="E220" s="29" t="s">
        <v>16</v>
      </c>
      <c r="F220" s="30">
        <v>120251050</v>
      </c>
      <c r="G220" s="29" t="s">
        <v>385</v>
      </c>
      <c r="H220" s="29">
        <v>4</v>
      </c>
      <c r="I220" s="29">
        <v>0</v>
      </c>
      <c r="J220" s="29">
        <v>-4</v>
      </c>
      <c r="K220" s="31"/>
    </row>
    <row r="221" ht="20" customHeight="1" spans="1:11">
      <c r="A221" s="32"/>
      <c r="B221" s="32"/>
      <c r="C221" s="32"/>
      <c r="D221" s="29" t="s">
        <v>16</v>
      </c>
      <c r="E221" s="29" t="s">
        <v>16</v>
      </c>
      <c r="F221" s="30">
        <v>120250934</v>
      </c>
      <c r="G221" s="29" t="s">
        <v>386</v>
      </c>
      <c r="H221" s="29">
        <v>4</v>
      </c>
      <c r="I221" s="29">
        <v>0</v>
      </c>
      <c r="J221" s="29">
        <v>-4</v>
      </c>
      <c r="K221" s="31"/>
    </row>
    <row r="222" ht="20" customHeight="1" spans="1:11">
      <c r="A222" s="32"/>
      <c r="B222" s="32"/>
      <c r="C222" s="32"/>
      <c r="D222" s="29" t="s">
        <v>16</v>
      </c>
      <c r="E222" s="29" t="s">
        <v>16</v>
      </c>
      <c r="F222" s="30">
        <v>120250925</v>
      </c>
      <c r="G222" s="29" t="s">
        <v>387</v>
      </c>
      <c r="H222" s="29">
        <v>2</v>
      </c>
      <c r="I222" s="29">
        <v>2</v>
      </c>
      <c r="J222" s="29">
        <v>0</v>
      </c>
      <c r="K222" s="35"/>
    </row>
    <row r="223" ht="20" customHeight="1" spans="1:11">
      <c r="A223" s="32"/>
      <c r="B223" s="32"/>
      <c r="C223" s="32"/>
      <c r="D223" s="29" t="s">
        <v>16</v>
      </c>
      <c r="E223" s="29" t="s">
        <v>16</v>
      </c>
      <c r="F223" s="30">
        <v>120250090</v>
      </c>
      <c r="G223" s="29" t="s">
        <v>388</v>
      </c>
      <c r="H223" s="29">
        <v>1</v>
      </c>
      <c r="I223" s="29">
        <v>1</v>
      </c>
      <c r="J223" s="29">
        <v>0</v>
      </c>
      <c r="K223" s="35"/>
    </row>
    <row r="224" ht="20" customHeight="1" spans="1:11">
      <c r="A224" s="34"/>
      <c r="B224" s="34"/>
      <c r="C224" s="34"/>
      <c r="D224" s="29" t="s">
        <v>16</v>
      </c>
      <c r="E224" s="29" t="s">
        <v>16</v>
      </c>
      <c r="F224" s="30">
        <v>120250891</v>
      </c>
      <c r="G224" s="29" t="s">
        <v>389</v>
      </c>
      <c r="H224" s="29">
        <v>1</v>
      </c>
      <c r="I224" s="29">
        <v>0</v>
      </c>
      <c r="J224" s="29">
        <v>-1</v>
      </c>
      <c r="K224" s="35"/>
    </row>
    <row r="225" ht="20" customHeight="1" spans="1:11">
      <c r="A225" s="28" t="s">
        <v>390</v>
      </c>
      <c r="B225" s="28" t="s">
        <v>391</v>
      </c>
      <c r="C225" s="28" t="s">
        <v>392</v>
      </c>
      <c r="D225" s="29" t="s">
        <v>16</v>
      </c>
      <c r="E225" s="29" t="s">
        <v>16</v>
      </c>
      <c r="F225" s="30">
        <v>202303005321</v>
      </c>
      <c r="G225" s="29" t="s">
        <v>392</v>
      </c>
      <c r="H225" s="29">
        <v>2</v>
      </c>
      <c r="I225" s="29">
        <v>0</v>
      </c>
      <c r="J225" s="29">
        <v>-2</v>
      </c>
      <c r="K225" s="35"/>
    </row>
    <row r="226" ht="20" customHeight="1" spans="1:11">
      <c r="A226" s="32"/>
      <c r="B226" s="32"/>
      <c r="C226" s="32"/>
      <c r="D226" s="29" t="s">
        <v>16</v>
      </c>
      <c r="E226" s="29" t="s">
        <v>16</v>
      </c>
      <c r="F226" s="30">
        <v>202303005317</v>
      </c>
      <c r="G226" s="29" t="s">
        <v>393</v>
      </c>
      <c r="H226" s="29">
        <v>2</v>
      </c>
      <c r="I226" s="29">
        <v>0</v>
      </c>
      <c r="J226" s="29">
        <v>-2</v>
      </c>
      <c r="K226" s="35"/>
    </row>
    <row r="227" ht="20" customHeight="1" spans="1:11">
      <c r="A227" s="34"/>
      <c r="B227" s="34"/>
      <c r="C227" s="34"/>
      <c r="D227" s="29" t="s">
        <v>16</v>
      </c>
      <c r="E227" s="29" t="s">
        <v>16</v>
      </c>
      <c r="F227" s="30">
        <v>202303005328</v>
      </c>
      <c r="G227" s="29" t="s">
        <v>394</v>
      </c>
      <c r="H227" s="29">
        <v>2</v>
      </c>
      <c r="I227" s="29">
        <v>0</v>
      </c>
      <c r="J227" s="29">
        <v>-2</v>
      </c>
      <c r="K227" s="35"/>
    </row>
    <row r="228" ht="20" customHeight="1" spans="1:11">
      <c r="A228" s="28" t="s">
        <v>395</v>
      </c>
      <c r="B228" s="28" t="s">
        <v>396</v>
      </c>
      <c r="C228" s="28" t="s">
        <v>397</v>
      </c>
      <c r="D228" s="29" t="s">
        <v>16</v>
      </c>
      <c r="E228" s="29" t="s">
        <v>16</v>
      </c>
      <c r="F228" s="30">
        <v>202311055401</v>
      </c>
      <c r="G228" s="29" t="s">
        <v>398</v>
      </c>
      <c r="H228" s="29">
        <v>4</v>
      </c>
      <c r="I228" s="29">
        <v>0</v>
      </c>
      <c r="J228" s="29">
        <v>-4</v>
      </c>
      <c r="K228" s="35"/>
    </row>
    <row r="229" ht="20" customHeight="1" spans="1:11">
      <c r="A229" s="32"/>
      <c r="B229" s="32"/>
      <c r="C229" s="32"/>
      <c r="D229" s="29" t="s">
        <v>16</v>
      </c>
      <c r="E229" s="29" t="s">
        <v>16</v>
      </c>
      <c r="F229" s="30">
        <v>202311055430</v>
      </c>
      <c r="G229" s="29" t="s">
        <v>399</v>
      </c>
      <c r="H229" s="29">
        <v>4</v>
      </c>
      <c r="I229" s="29">
        <v>0</v>
      </c>
      <c r="J229" s="29">
        <v>-4</v>
      </c>
      <c r="K229" s="35"/>
    </row>
    <row r="230" ht="20" customHeight="1" spans="1:11">
      <c r="A230" s="32"/>
      <c r="B230" s="32"/>
      <c r="C230" s="32"/>
      <c r="D230" s="29" t="s">
        <v>16</v>
      </c>
      <c r="E230" s="29" t="s">
        <v>16</v>
      </c>
      <c r="F230" s="30">
        <v>202311055418</v>
      </c>
      <c r="G230" s="29" t="s">
        <v>400</v>
      </c>
      <c r="H230" s="29">
        <v>4</v>
      </c>
      <c r="I230" s="29">
        <v>0</v>
      </c>
      <c r="J230" s="29">
        <v>-4</v>
      </c>
      <c r="K230" s="35"/>
    </row>
    <row r="231" ht="20" customHeight="1" spans="1:11">
      <c r="A231" s="32"/>
      <c r="B231" s="32"/>
      <c r="C231" s="32"/>
      <c r="D231" s="29" t="s">
        <v>16</v>
      </c>
      <c r="E231" s="29" t="s">
        <v>16</v>
      </c>
      <c r="F231" s="30">
        <v>202311055448</v>
      </c>
      <c r="G231" s="29" t="s">
        <v>401</v>
      </c>
      <c r="H231" s="29">
        <v>4</v>
      </c>
      <c r="I231" s="29">
        <v>0</v>
      </c>
      <c r="J231" s="29">
        <v>-4</v>
      </c>
      <c r="K231" s="35"/>
    </row>
    <row r="232" ht="20" customHeight="1" spans="1:11">
      <c r="A232" s="32"/>
      <c r="B232" s="32"/>
      <c r="C232" s="32"/>
      <c r="D232" s="29" t="s">
        <v>16</v>
      </c>
      <c r="E232" s="29" t="s">
        <v>16</v>
      </c>
      <c r="F232" s="30">
        <v>202311055450</v>
      </c>
      <c r="G232" s="29" t="s">
        <v>402</v>
      </c>
      <c r="H232" s="29">
        <v>4</v>
      </c>
      <c r="I232" s="29">
        <v>4</v>
      </c>
      <c r="J232" s="29">
        <v>0</v>
      </c>
      <c r="K232" s="35"/>
    </row>
    <row r="233" ht="20" customHeight="1" spans="1:11">
      <c r="A233" s="32"/>
      <c r="B233" s="32"/>
      <c r="C233" s="32"/>
      <c r="D233" s="29" t="s">
        <v>16</v>
      </c>
      <c r="E233" s="29" t="s">
        <v>16</v>
      </c>
      <c r="F233" s="30">
        <v>202311055446</v>
      </c>
      <c r="G233" s="29" t="s">
        <v>403</v>
      </c>
      <c r="H233" s="29">
        <v>4</v>
      </c>
      <c r="I233" s="29">
        <v>4</v>
      </c>
      <c r="J233" s="29">
        <v>0</v>
      </c>
      <c r="K233" s="35"/>
    </row>
    <row r="234" ht="20" customHeight="1" spans="1:11">
      <c r="A234" s="34"/>
      <c r="B234" s="34"/>
      <c r="C234" s="34"/>
      <c r="D234" s="29" t="s">
        <v>16</v>
      </c>
      <c r="E234" s="29" t="s">
        <v>16</v>
      </c>
      <c r="F234" s="30">
        <v>202311055445</v>
      </c>
      <c r="G234" s="29" t="s">
        <v>404</v>
      </c>
      <c r="H234" s="29">
        <v>4</v>
      </c>
      <c r="I234" s="29">
        <v>4</v>
      </c>
      <c r="J234" s="29">
        <v>0</v>
      </c>
      <c r="K234" s="35"/>
    </row>
    <row r="235" ht="20" customHeight="1" spans="1:11">
      <c r="A235" s="28" t="s">
        <v>405</v>
      </c>
      <c r="B235" s="28" t="s">
        <v>406</v>
      </c>
      <c r="C235" s="28" t="s">
        <v>407</v>
      </c>
      <c r="D235" s="29" t="s">
        <v>16</v>
      </c>
      <c r="E235" s="29" t="s">
        <v>16</v>
      </c>
      <c r="F235" s="30">
        <v>120251002</v>
      </c>
      <c r="G235" s="29" t="s">
        <v>408</v>
      </c>
      <c r="H235" s="29">
        <v>4</v>
      </c>
      <c r="I235" s="29">
        <v>0</v>
      </c>
      <c r="J235" s="29">
        <v>-4</v>
      </c>
      <c r="K235" s="35"/>
    </row>
    <row r="236" ht="20" customHeight="1" spans="1:11">
      <c r="A236" s="32"/>
      <c r="B236" s="32"/>
      <c r="C236" s="32"/>
      <c r="D236" s="29" t="s">
        <v>16</v>
      </c>
      <c r="E236" s="29" t="s">
        <v>16</v>
      </c>
      <c r="F236" s="30">
        <v>120250635</v>
      </c>
      <c r="G236" s="29" t="s">
        <v>409</v>
      </c>
      <c r="H236" s="29">
        <v>4</v>
      </c>
      <c r="I236" s="29">
        <v>0</v>
      </c>
      <c r="J236" s="29">
        <v>-4</v>
      </c>
      <c r="K236" s="35"/>
    </row>
    <row r="237" ht="20" customHeight="1" spans="1:11">
      <c r="A237" s="32"/>
      <c r="B237" s="32"/>
      <c r="C237" s="32"/>
      <c r="D237" s="29" t="s">
        <v>16</v>
      </c>
      <c r="E237" s="29" t="s">
        <v>16</v>
      </c>
      <c r="F237" s="30">
        <v>120250686</v>
      </c>
      <c r="G237" s="29" t="s">
        <v>410</v>
      </c>
      <c r="H237" s="29">
        <v>4</v>
      </c>
      <c r="I237" s="29">
        <v>0</v>
      </c>
      <c r="J237" s="29">
        <v>-4</v>
      </c>
      <c r="K237" s="35"/>
    </row>
    <row r="238" ht="20" customHeight="1" spans="1:11">
      <c r="A238" s="32"/>
      <c r="B238" s="32"/>
      <c r="C238" s="32"/>
      <c r="D238" s="29" t="s">
        <v>16</v>
      </c>
      <c r="E238" s="29" t="s">
        <v>16</v>
      </c>
      <c r="F238" s="30">
        <v>120250823</v>
      </c>
      <c r="G238" s="29" t="s">
        <v>411</v>
      </c>
      <c r="H238" s="29">
        <v>4</v>
      </c>
      <c r="I238" s="29">
        <v>0</v>
      </c>
      <c r="J238" s="29">
        <v>-4</v>
      </c>
      <c r="K238" s="35"/>
    </row>
    <row r="239" ht="20" customHeight="1" spans="1:11">
      <c r="A239" s="32"/>
      <c r="B239" s="32"/>
      <c r="C239" s="32"/>
      <c r="D239" s="29" t="s">
        <v>16</v>
      </c>
      <c r="E239" s="29" t="s">
        <v>16</v>
      </c>
      <c r="F239" s="30">
        <v>120250781</v>
      </c>
      <c r="G239" s="29" t="s">
        <v>412</v>
      </c>
      <c r="H239" s="29">
        <v>4</v>
      </c>
      <c r="I239" s="29">
        <v>0</v>
      </c>
      <c r="J239" s="29">
        <v>-4</v>
      </c>
      <c r="K239" s="35"/>
    </row>
    <row r="240" ht="20" customHeight="1" spans="1:11">
      <c r="A240" s="32"/>
      <c r="B240" s="32"/>
      <c r="C240" s="32"/>
      <c r="D240" s="29" t="s">
        <v>16</v>
      </c>
      <c r="E240" s="29" t="s">
        <v>16</v>
      </c>
      <c r="F240" s="30">
        <v>120250677</v>
      </c>
      <c r="G240" s="29" t="s">
        <v>413</v>
      </c>
      <c r="H240" s="29">
        <v>4</v>
      </c>
      <c r="I240" s="29">
        <v>4</v>
      </c>
      <c r="J240" s="29">
        <v>0</v>
      </c>
      <c r="K240" s="35"/>
    </row>
    <row r="241" ht="20" customHeight="1" spans="1:11">
      <c r="A241" s="34"/>
      <c r="B241" s="34"/>
      <c r="C241" s="34"/>
      <c r="D241" s="29" t="s">
        <v>16</v>
      </c>
      <c r="E241" s="29" t="s">
        <v>16</v>
      </c>
      <c r="F241" s="30">
        <v>120251137</v>
      </c>
      <c r="G241" s="29" t="s">
        <v>414</v>
      </c>
      <c r="H241" s="29">
        <v>2</v>
      </c>
      <c r="I241" s="29">
        <v>2</v>
      </c>
      <c r="J241" s="29">
        <v>0</v>
      </c>
      <c r="K241" s="35"/>
    </row>
    <row r="242" ht="20" customHeight="1" spans="1:11">
      <c r="A242" s="28" t="s">
        <v>415</v>
      </c>
      <c r="B242" s="28" t="s">
        <v>416</v>
      </c>
      <c r="C242" s="28" t="s">
        <v>417</v>
      </c>
      <c r="D242" s="29" t="s">
        <v>16</v>
      </c>
      <c r="E242" s="29" t="s">
        <v>16</v>
      </c>
      <c r="F242" s="30">
        <v>120251164</v>
      </c>
      <c r="G242" s="29" t="s">
        <v>418</v>
      </c>
      <c r="H242" s="29">
        <v>8</v>
      </c>
      <c r="I242" s="29">
        <v>0</v>
      </c>
      <c r="J242" s="29">
        <v>-8</v>
      </c>
      <c r="K242" s="31"/>
    </row>
    <row r="243" ht="20" customHeight="1" spans="1:11">
      <c r="A243" s="32"/>
      <c r="B243" s="32"/>
      <c r="C243" s="32"/>
      <c r="D243" s="29" t="s">
        <v>16</v>
      </c>
      <c r="E243" s="29" t="s">
        <v>16</v>
      </c>
      <c r="F243" s="30">
        <v>120250639</v>
      </c>
      <c r="G243" s="29" t="s">
        <v>419</v>
      </c>
      <c r="H243" s="29">
        <v>4</v>
      </c>
      <c r="I243" s="29">
        <v>0</v>
      </c>
      <c r="J243" s="29">
        <v>-4</v>
      </c>
      <c r="K243" s="33"/>
    </row>
    <row r="244" ht="20" customHeight="1" spans="1:11">
      <c r="A244" s="32"/>
      <c r="B244" s="32"/>
      <c r="C244" s="32"/>
      <c r="D244" s="29" t="s">
        <v>16</v>
      </c>
      <c r="E244" s="29" t="s">
        <v>16</v>
      </c>
      <c r="F244" s="30">
        <v>120250679</v>
      </c>
      <c r="G244" s="29" t="s">
        <v>420</v>
      </c>
      <c r="H244" s="29">
        <v>4</v>
      </c>
      <c r="I244" s="29">
        <v>0</v>
      </c>
      <c r="J244" s="29">
        <v>-4</v>
      </c>
      <c r="K244" s="31"/>
    </row>
    <row r="245" ht="20" customHeight="1" spans="1:11">
      <c r="A245" s="32"/>
      <c r="B245" s="32"/>
      <c r="C245" s="32"/>
      <c r="D245" s="29" t="s">
        <v>16</v>
      </c>
      <c r="E245" s="29" t="s">
        <v>16</v>
      </c>
      <c r="F245" s="30">
        <v>120250847</v>
      </c>
      <c r="G245" s="29" t="s">
        <v>421</v>
      </c>
      <c r="H245" s="29">
        <v>4</v>
      </c>
      <c r="I245" s="29">
        <v>0</v>
      </c>
      <c r="J245" s="29">
        <v>-4</v>
      </c>
      <c r="K245" s="33"/>
    </row>
    <row r="246" ht="20" customHeight="1" spans="1:11">
      <c r="A246" s="32"/>
      <c r="B246" s="32"/>
      <c r="C246" s="32"/>
      <c r="D246" s="29" t="s">
        <v>16</v>
      </c>
      <c r="E246" s="29" t="s">
        <v>16</v>
      </c>
      <c r="F246" s="30">
        <v>120250661</v>
      </c>
      <c r="G246" s="29" t="s">
        <v>422</v>
      </c>
      <c r="H246" s="29">
        <v>4</v>
      </c>
      <c r="I246" s="29">
        <v>0</v>
      </c>
      <c r="J246" s="29">
        <v>-4</v>
      </c>
      <c r="K246" s="33"/>
    </row>
    <row r="247" ht="20" customHeight="1" spans="1:11">
      <c r="A247" s="32"/>
      <c r="B247" s="32"/>
      <c r="C247" s="32"/>
      <c r="D247" s="29" t="s">
        <v>16</v>
      </c>
      <c r="E247" s="29" t="s">
        <v>16</v>
      </c>
      <c r="F247" s="30">
        <v>120251044</v>
      </c>
      <c r="G247" s="29" t="s">
        <v>423</v>
      </c>
      <c r="H247" s="29">
        <v>4</v>
      </c>
      <c r="I247" s="29">
        <v>0</v>
      </c>
      <c r="J247" s="29">
        <v>-4</v>
      </c>
      <c r="K247" s="33"/>
    </row>
    <row r="248" ht="20" customHeight="1" spans="1:11">
      <c r="A248" s="32"/>
      <c r="B248" s="32"/>
      <c r="C248" s="32"/>
      <c r="D248" s="29" t="s">
        <v>16</v>
      </c>
      <c r="E248" s="29" t="s">
        <v>16</v>
      </c>
      <c r="F248" s="30">
        <v>120250979</v>
      </c>
      <c r="G248" s="29" t="s">
        <v>424</v>
      </c>
      <c r="H248" s="29">
        <v>4</v>
      </c>
      <c r="I248" s="29">
        <v>0</v>
      </c>
      <c r="J248" s="29">
        <v>-4</v>
      </c>
      <c r="K248" s="31"/>
    </row>
    <row r="249" ht="20" customHeight="1" spans="1:11">
      <c r="A249" s="34"/>
      <c r="B249" s="34"/>
      <c r="C249" s="34"/>
      <c r="D249" s="29" t="s">
        <v>16</v>
      </c>
      <c r="E249" s="29" t="s">
        <v>16</v>
      </c>
      <c r="F249" s="30">
        <v>120250887</v>
      </c>
      <c r="G249" s="29" t="s">
        <v>425</v>
      </c>
      <c r="H249" s="29">
        <v>4</v>
      </c>
      <c r="I249" s="29">
        <v>0</v>
      </c>
      <c r="J249" s="29">
        <v>-4</v>
      </c>
      <c r="K249" s="31"/>
    </row>
    <row r="250" ht="20" customHeight="1"/>
    <row r="251" ht="20" customHeight="1"/>
    <row r="252" ht="20" customHeight="1"/>
    <row r="253" ht="20" customHeight="1"/>
    <row r="254" ht="20" customHeight="1"/>
  </sheetData>
  <autoFilter xmlns:etc="http://www.wps.cn/officeDocument/2017/etCustomData" ref="A2:J146" etc:filterBottomFollowUsedRange="0">
    <sortState ref="A2:J146">
      <sortCondition ref="A2"/>
    </sortState>
    <extLst/>
  </autoFilter>
  <sortState ref="A3:K250">
    <sortCondition ref="B3:B250" customList="唐懿芳,段班祥,黄敬榆,夏梦,贺卿,刘乐平,冯翔飞,许赢月,郜潮,程庆华,刘滨,陶玲,杜宜芳,冯广慧,杨叶芬,王任之,郑燊浩,陶红丽,吴胜兵,谢文达,何晓薇,李毅,李宗博,马姝,郭永玲,姚松,刘玉芳,李祖猛,张启项,余君,申艳丽,余振养,曾文英,罗纯,李环,李颖,哈雯,曹炜,韩天琪,梁爽,郑述钊,冯健文,刘远萍,李琳,徐红波,郭悦川,孙巍,徐小艳,李威,李津,陈维,荆舒煬,文聪敏,王羿夫,张玉娥,王智民,陈红玲,尹海昌,陈筱"/>
    <sortCondition ref="A3:A250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大模型应用开发,25昇腾AI应用开发,25大模型应用产业学院班,25大数据BI,25大数据开发1,25大数据开发2,25鸿蒙智能开发,25web前端开发,25软件测试1,25软件测试2,25数字媒体设计,25虚拟现实应用开发,25智能软件开发(java)1,25智能软件开发(java)2,25信息安全1,25信息安全2,25云计算架构1,25云计算架构2,25大数据1,25网络技术1,25网络技术2,25软件UI1,25软件UI2,25计算机(本),25大数据(本),25无人机应用技术,25人工智能(学徒制2+1)"/>
  </sortState>
  <mergeCells count="125">
    <mergeCell ref="A1:K1"/>
    <mergeCell ref="A3:A6"/>
    <mergeCell ref="A7:A12"/>
    <mergeCell ref="A13:A18"/>
    <mergeCell ref="A19:A26"/>
    <mergeCell ref="A27:A39"/>
    <mergeCell ref="A40:A44"/>
    <mergeCell ref="A45:A50"/>
    <mergeCell ref="A51:A60"/>
    <mergeCell ref="A61:A69"/>
    <mergeCell ref="A70:A72"/>
    <mergeCell ref="A73:A80"/>
    <mergeCell ref="A81:A86"/>
    <mergeCell ref="A87:A93"/>
    <mergeCell ref="A94:A101"/>
    <mergeCell ref="A102:A108"/>
    <mergeCell ref="A109:A111"/>
    <mergeCell ref="A112:A116"/>
    <mergeCell ref="A117:A121"/>
    <mergeCell ref="A122:A130"/>
    <mergeCell ref="A131:A133"/>
    <mergeCell ref="A134:A137"/>
    <mergeCell ref="A139:A146"/>
    <mergeCell ref="A148:A153"/>
    <mergeCell ref="A154:A155"/>
    <mergeCell ref="A156:A162"/>
    <mergeCell ref="A163:A166"/>
    <mergeCell ref="A167:A168"/>
    <mergeCell ref="A169:A171"/>
    <mergeCell ref="A172:A174"/>
    <mergeCell ref="A175:A177"/>
    <mergeCell ref="A178:A182"/>
    <mergeCell ref="A183:A185"/>
    <mergeCell ref="A186:A187"/>
    <mergeCell ref="A188:A195"/>
    <mergeCell ref="A196:A197"/>
    <mergeCell ref="A198:A203"/>
    <mergeCell ref="A204:A205"/>
    <mergeCell ref="A206:A211"/>
    <mergeCell ref="A212:A218"/>
    <mergeCell ref="A219:A224"/>
    <mergeCell ref="A225:A227"/>
    <mergeCell ref="A228:A234"/>
    <mergeCell ref="A235:A241"/>
    <mergeCell ref="A242:A249"/>
    <mergeCell ref="B3:B6"/>
    <mergeCell ref="B7:B12"/>
    <mergeCell ref="B13:B26"/>
    <mergeCell ref="B27:B44"/>
    <mergeCell ref="B45:B50"/>
    <mergeCell ref="B51:B60"/>
    <mergeCell ref="B61:B72"/>
    <mergeCell ref="B73:B80"/>
    <mergeCell ref="B81:B86"/>
    <mergeCell ref="B87:B101"/>
    <mergeCell ref="B102:B108"/>
    <mergeCell ref="B109:B111"/>
    <mergeCell ref="B112:B121"/>
    <mergeCell ref="B122:B130"/>
    <mergeCell ref="B131:B133"/>
    <mergeCell ref="B134:B137"/>
    <mergeCell ref="B139:B146"/>
    <mergeCell ref="B148:B153"/>
    <mergeCell ref="B154:B155"/>
    <mergeCell ref="B156:B162"/>
    <mergeCell ref="B163:B166"/>
    <mergeCell ref="B167:B171"/>
    <mergeCell ref="B172:B174"/>
    <mergeCell ref="B175:B182"/>
    <mergeCell ref="B183:B185"/>
    <mergeCell ref="B186:B195"/>
    <mergeCell ref="B196:B197"/>
    <mergeCell ref="B198:B203"/>
    <mergeCell ref="B204:B205"/>
    <mergeCell ref="B206:B211"/>
    <mergeCell ref="B212:B218"/>
    <mergeCell ref="B219:B224"/>
    <mergeCell ref="B225:B227"/>
    <mergeCell ref="B228:B234"/>
    <mergeCell ref="B235:B241"/>
    <mergeCell ref="B242:B249"/>
    <mergeCell ref="C3:C6"/>
    <mergeCell ref="C7:C12"/>
    <mergeCell ref="C13:C18"/>
    <mergeCell ref="C19:C26"/>
    <mergeCell ref="C27:C39"/>
    <mergeCell ref="C40:C44"/>
    <mergeCell ref="C45:C50"/>
    <mergeCell ref="C51:C60"/>
    <mergeCell ref="C61:C69"/>
    <mergeCell ref="C70:C72"/>
    <mergeCell ref="C73:C80"/>
    <mergeCell ref="C81:C86"/>
    <mergeCell ref="C87:C93"/>
    <mergeCell ref="C94:C101"/>
    <mergeCell ref="C102:C108"/>
    <mergeCell ref="C109:C111"/>
    <mergeCell ref="C112:C116"/>
    <mergeCell ref="C117:C121"/>
    <mergeCell ref="C122:C130"/>
    <mergeCell ref="C131:C133"/>
    <mergeCell ref="C134:C137"/>
    <mergeCell ref="C139:C146"/>
    <mergeCell ref="C148:C153"/>
    <mergeCell ref="C154:C155"/>
    <mergeCell ref="C156:C162"/>
    <mergeCell ref="C163:C166"/>
    <mergeCell ref="C167:C168"/>
    <mergeCell ref="C169:C171"/>
    <mergeCell ref="C172:C174"/>
    <mergeCell ref="C175:C177"/>
    <mergeCell ref="C178:C182"/>
    <mergeCell ref="C183:C185"/>
    <mergeCell ref="C186:C187"/>
    <mergeCell ref="C188:C195"/>
    <mergeCell ref="C196:C197"/>
    <mergeCell ref="C198:C203"/>
    <mergeCell ref="C204:C205"/>
    <mergeCell ref="C206:C211"/>
    <mergeCell ref="C212:C218"/>
    <mergeCell ref="C219:C224"/>
    <mergeCell ref="C225:C227"/>
    <mergeCell ref="C228:C234"/>
    <mergeCell ref="C235:C241"/>
    <mergeCell ref="C242:C249"/>
  </mergeCells>
  <conditionalFormatting sqref="F2">
    <cfRule type="duplicateValues" dxfId="0" priority="285"/>
    <cfRule type="duplicateValues" dxfId="0" priority="291"/>
    <cfRule type="duplicateValues" dxfId="0" priority="301"/>
    <cfRule type="duplicateValues" dxfId="0" priority="350"/>
  </conditionalFormatting>
  <pageMargins left="0.75" right="0.75" top="1" bottom="1" header="0.5" footer="0.5"/>
  <pageSetup paperSize="9" orientation="portrait"/>
  <headerFooter/>
  <ignoredErrors>
    <ignoredError sqref="F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tabSelected="1" zoomScale="115" zoomScaleNormal="115" workbookViewId="0">
      <pane ySplit="2" topLeftCell="A3" activePane="bottomLeft" state="frozen"/>
      <selection/>
      <selection pane="bottomLeft" activeCell="F20" sqref="F20"/>
    </sheetView>
  </sheetViews>
  <sheetFormatPr defaultColWidth="8.90833333333333" defaultRowHeight="15.75"/>
  <cols>
    <col min="1" max="1" width="21.625" style="1" customWidth="1"/>
    <col min="2" max="2" width="7.76666666666667" style="1" customWidth="1"/>
    <col min="3" max="3" width="16.125" style="1" customWidth="1"/>
    <col min="4" max="4" width="44.5" style="1" customWidth="1"/>
    <col min="5" max="7" width="14.625" style="1" customWidth="1"/>
    <col min="8" max="8" width="9.875" style="1" customWidth="1"/>
    <col min="9" max="9" width="13.7666666666667" style="1" customWidth="1"/>
    <col min="10" max="11" width="15.975" style="1" customWidth="1"/>
    <col min="12" max="12" width="21" style="2" customWidth="1"/>
    <col min="13" max="13" width="14.1833333333333" style="1" customWidth="1"/>
    <col min="14" max="14" width="8.90833333333333" style="1"/>
    <col min="15" max="15" width="15.8166666666667" style="1" customWidth="1"/>
    <col min="16" max="16384" width="8.90833333333333" style="1"/>
  </cols>
  <sheetData>
    <row r="1" ht="141" customHeight="1" spans="1:11">
      <c r="A1" s="3" t="s">
        <v>426</v>
      </c>
      <c r="B1" s="4"/>
      <c r="C1" s="4"/>
      <c r="D1" s="4"/>
      <c r="E1" s="4"/>
      <c r="F1" s="4"/>
      <c r="G1" s="4"/>
      <c r="H1" s="4"/>
      <c r="I1" s="4"/>
      <c r="J1" s="4"/>
    </row>
    <row r="2" ht="20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427</v>
      </c>
      <c r="F2" s="7" t="s">
        <v>6</v>
      </c>
      <c r="G2" s="8" t="s">
        <v>7</v>
      </c>
      <c r="H2" s="5" t="s">
        <v>8</v>
      </c>
      <c r="I2" s="9" t="s">
        <v>428</v>
      </c>
      <c r="J2" s="10" t="s">
        <v>11</v>
      </c>
      <c r="K2" s="11"/>
    </row>
    <row r="3" s="1" customFormat="1" ht="20" customHeight="1" spans="1:11">
      <c r="A3" s="12" t="s">
        <v>161</v>
      </c>
      <c r="B3" s="12" t="s">
        <v>151</v>
      </c>
      <c r="C3" s="12" t="s">
        <v>162</v>
      </c>
      <c r="D3" s="12" t="s">
        <v>51</v>
      </c>
      <c r="E3" s="12" t="s">
        <v>16</v>
      </c>
      <c r="F3" s="13">
        <v>120240994</v>
      </c>
      <c r="G3" s="12" t="s">
        <v>429</v>
      </c>
      <c r="H3" s="12">
        <v>10</v>
      </c>
      <c r="I3" s="12" t="s">
        <v>430</v>
      </c>
      <c r="J3" s="12"/>
    </row>
    <row r="4" s="1" customFormat="1" ht="20" customHeight="1" spans="1:11">
      <c r="A4" s="12" t="s">
        <v>204</v>
      </c>
      <c r="B4" s="12" t="s">
        <v>205</v>
      </c>
      <c r="C4" s="12" t="s">
        <v>206</v>
      </c>
      <c r="D4" s="12" t="s">
        <v>431</v>
      </c>
      <c r="E4" s="12" t="s">
        <v>16</v>
      </c>
      <c r="F4" s="13">
        <v>120241229</v>
      </c>
      <c r="G4" s="12" t="s">
        <v>432</v>
      </c>
      <c r="H4" s="12">
        <v>36</v>
      </c>
      <c r="I4" s="12" t="s">
        <v>433</v>
      </c>
      <c r="J4" s="12"/>
    </row>
    <row r="5" s="1" customFormat="1" ht="20" customHeight="1" spans="1:11">
      <c r="A5" s="12" t="s">
        <v>434</v>
      </c>
      <c r="B5" s="12" t="s">
        <v>240</v>
      </c>
      <c r="C5" s="12" t="s">
        <v>435</v>
      </c>
      <c r="D5" s="12" t="s">
        <v>317</v>
      </c>
      <c r="E5" s="12" t="s">
        <v>295</v>
      </c>
      <c r="F5" s="13">
        <v>120251100</v>
      </c>
      <c r="G5" s="12" t="s">
        <v>436</v>
      </c>
      <c r="H5" s="12">
        <v>11</v>
      </c>
      <c r="I5" s="12" t="s">
        <v>430</v>
      </c>
      <c r="J5" s="12"/>
    </row>
    <row r="6" s="1" customFormat="1" ht="20" customHeight="1" spans="1:11">
      <c r="A6" s="12" t="s">
        <v>294</v>
      </c>
      <c r="B6" s="12" t="s">
        <v>295</v>
      </c>
      <c r="C6" s="12" t="s">
        <v>296</v>
      </c>
      <c r="D6" s="12" t="s">
        <v>317</v>
      </c>
      <c r="E6" s="12" t="s">
        <v>295</v>
      </c>
      <c r="F6" s="13">
        <v>120250968</v>
      </c>
      <c r="G6" s="12" t="s">
        <v>437</v>
      </c>
      <c r="H6" s="12">
        <v>27</v>
      </c>
      <c r="I6" s="12" t="s">
        <v>438</v>
      </c>
      <c r="J6" s="12"/>
    </row>
    <row r="7" s="1" customFormat="1" ht="20" customHeight="1" spans="1:11">
      <c r="A7" s="12" t="s">
        <v>299</v>
      </c>
      <c r="B7" s="12" t="s">
        <v>295</v>
      </c>
      <c r="C7" s="12" t="s">
        <v>300</v>
      </c>
      <c r="D7" s="12" t="s">
        <v>252</v>
      </c>
      <c r="E7" s="12" t="s">
        <v>253</v>
      </c>
      <c r="F7" s="13">
        <v>120250877</v>
      </c>
      <c r="G7" s="12" t="s">
        <v>439</v>
      </c>
      <c r="H7" s="12">
        <v>40</v>
      </c>
      <c r="I7" s="12" t="s">
        <v>440</v>
      </c>
      <c r="J7" s="12"/>
    </row>
    <row r="8" s="1" customFormat="1" ht="20" customHeight="1" spans="1:11">
      <c r="A8" s="12" t="s">
        <v>277</v>
      </c>
      <c r="B8" s="12" t="s">
        <v>270</v>
      </c>
      <c r="C8" s="12" t="s">
        <v>278</v>
      </c>
      <c r="D8" s="12" t="s">
        <v>282</v>
      </c>
      <c r="E8" s="12" t="s">
        <v>261</v>
      </c>
      <c r="F8" s="13">
        <v>120250596</v>
      </c>
      <c r="G8" s="12" t="s">
        <v>441</v>
      </c>
      <c r="H8" s="12">
        <v>11</v>
      </c>
      <c r="I8" s="12" t="s">
        <v>430</v>
      </c>
      <c r="J8" s="12"/>
    </row>
    <row r="9" s="1" customFormat="1" ht="20" customHeight="1" spans="1:11">
      <c r="A9" s="14" t="s">
        <v>235</v>
      </c>
      <c r="B9" s="14" t="s">
        <v>236</v>
      </c>
      <c r="C9" s="14" t="s">
        <v>237</v>
      </c>
      <c r="D9" s="12" t="s">
        <v>252</v>
      </c>
      <c r="E9" s="12" t="s">
        <v>253</v>
      </c>
      <c r="F9" s="13">
        <v>120251200</v>
      </c>
      <c r="G9" s="12" t="s">
        <v>442</v>
      </c>
      <c r="H9" s="12">
        <v>26</v>
      </c>
      <c r="I9" s="12" t="s">
        <v>438</v>
      </c>
      <c r="J9" s="12"/>
    </row>
    <row r="10" s="1" customFormat="1" ht="20" customHeight="1" spans="1:11">
      <c r="A10" s="15"/>
      <c r="B10" s="15"/>
      <c r="C10" s="15"/>
      <c r="D10" s="12" t="s">
        <v>238</v>
      </c>
      <c r="E10" s="12" t="s">
        <v>236</v>
      </c>
      <c r="F10" s="13">
        <v>120250978</v>
      </c>
      <c r="G10" s="12" t="s">
        <v>443</v>
      </c>
      <c r="H10" s="12">
        <v>24</v>
      </c>
      <c r="I10" s="12" t="s">
        <v>438</v>
      </c>
      <c r="J10" s="12"/>
    </row>
    <row r="11" s="1" customFormat="1" ht="20" customHeight="1" spans="1:11">
      <c r="A11" s="15"/>
      <c r="B11" s="15"/>
      <c r="C11" s="15"/>
      <c r="D11" s="12" t="s">
        <v>238</v>
      </c>
      <c r="E11" s="12" t="s">
        <v>236</v>
      </c>
      <c r="F11" s="13">
        <v>120251123</v>
      </c>
      <c r="G11" s="12" t="s">
        <v>444</v>
      </c>
      <c r="H11" s="12">
        <v>22</v>
      </c>
      <c r="I11" s="12" t="s">
        <v>438</v>
      </c>
      <c r="J11" s="12"/>
    </row>
    <row r="12" s="1" customFormat="1" ht="20" customHeight="1" spans="1:11">
      <c r="A12" s="15"/>
      <c r="B12" s="15"/>
      <c r="C12" s="15"/>
      <c r="D12" s="12" t="s">
        <v>245</v>
      </c>
      <c r="E12" s="12" t="s">
        <v>246</v>
      </c>
      <c r="F12" s="13">
        <v>120250566</v>
      </c>
      <c r="G12" s="12" t="s">
        <v>445</v>
      </c>
      <c r="H12" s="12">
        <v>22</v>
      </c>
      <c r="I12" s="12" t="s">
        <v>438</v>
      </c>
      <c r="J12" s="12"/>
    </row>
    <row r="13" s="1" customFormat="1" ht="20" customHeight="1" spans="1:11">
      <c r="A13" s="16"/>
      <c r="B13" s="16"/>
      <c r="C13" s="16"/>
      <c r="D13" s="12" t="s">
        <v>282</v>
      </c>
      <c r="E13" s="12" t="s">
        <v>261</v>
      </c>
      <c r="F13" s="13">
        <v>120251133</v>
      </c>
      <c r="G13" s="12" t="s">
        <v>446</v>
      </c>
      <c r="H13" s="12">
        <v>11</v>
      </c>
      <c r="I13" s="12" t="s">
        <v>430</v>
      </c>
      <c r="J13" s="12"/>
    </row>
    <row r="14" s="1" customFormat="1" ht="20" customHeight="1" spans="1:11">
      <c r="A14" s="12" t="s">
        <v>315</v>
      </c>
      <c r="B14" s="12" t="s">
        <v>243</v>
      </c>
      <c r="C14" s="12" t="s">
        <v>316</v>
      </c>
      <c r="D14" s="12" t="s">
        <v>317</v>
      </c>
      <c r="E14" s="12" t="s">
        <v>295</v>
      </c>
      <c r="F14" s="13">
        <v>120250541</v>
      </c>
      <c r="G14" s="12" t="s">
        <v>447</v>
      </c>
      <c r="H14" s="12">
        <v>11</v>
      </c>
      <c r="I14" s="12" t="s">
        <v>430</v>
      </c>
      <c r="J14" s="12"/>
    </row>
    <row r="15" s="1" customFormat="1" ht="20" customHeight="1" spans="1:11">
      <c r="A15" s="12" t="s">
        <v>415</v>
      </c>
      <c r="B15" s="12" t="s">
        <v>416</v>
      </c>
      <c r="C15" s="12" t="s">
        <v>417</v>
      </c>
      <c r="D15" s="12" t="s">
        <v>16</v>
      </c>
      <c r="E15" s="12" t="s">
        <v>16</v>
      </c>
      <c r="F15" s="13">
        <v>120250131</v>
      </c>
      <c r="G15" s="12" t="s">
        <v>448</v>
      </c>
      <c r="H15" s="12">
        <v>24</v>
      </c>
      <c r="I15" s="12" t="s">
        <v>438</v>
      </c>
      <c r="J15" s="12"/>
    </row>
    <row r="16" s="1" customFormat="1" ht="20" customHeight="1" spans="1:11">
      <c r="A16" s="12" t="s">
        <v>229</v>
      </c>
      <c r="B16" s="12" t="s">
        <v>230</v>
      </c>
      <c r="C16" s="12" t="s">
        <v>231</v>
      </c>
      <c r="D16" s="12" t="s">
        <v>238</v>
      </c>
      <c r="E16" s="12" t="s">
        <v>236</v>
      </c>
      <c r="F16" s="13">
        <v>120250624</v>
      </c>
      <c r="G16" s="12" t="s">
        <v>449</v>
      </c>
      <c r="H16" s="12">
        <v>15</v>
      </c>
      <c r="I16" s="12" t="s">
        <v>430</v>
      </c>
      <c r="J16" s="12"/>
    </row>
    <row r="17" s="1" customFormat="1" ht="20" customHeight="1" spans="10:12">
      <c r="J17" s="17"/>
    </row>
    <row r="18" s="1" customFormat="1" ht="20" customHeight="1"/>
    <row r="19" s="1" customFormat="1" ht="20" customHeight="1"/>
    <row r="20" s="1" customFormat="1" ht="20" customHeight="1"/>
    <row r="21" s="1" customFormat="1" ht="20" customHeight="1"/>
    <row r="22" s="1" customFormat="1" ht="20" customHeight="1"/>
    <row r="23" s="1" customFormat="1" ht="20" customHeight="1"/>
    <row r="24" s="1" customFormat="1" ht="20" customHeight="1"/>
    <row r="25" s="1" customFormat="1" ht="20" customHeight="1"/>
    <row r="26" s="1" customFormat="1" ht="20" customHeight="1"/>
    <row r="27" s="1" customFormat="1" ht="20" customHeight="1"/>
    <row r="28" s="1" customFormat="1" ht="20" customHeight="1"/>
    <row r="29" ht="20" customHeight="1" spans="10:12">
      <c r="L29" s="1"/>
    </row>
    <row r="30" ht="20" customHeight="1" spans="10:12">
      <c r="L30" s="1"/>
    </row>
    <row r="31" ht="20" customHeight="1" spans="10:12">
      <c r="L31" s="1"/>
    </row>
    <row r="32" ht="20" customHeight="1" spans="10:12">
      <c r="L32" s="1"/>
    </row>
    <row r="33" ht="20" customHeight="1" spans="12:12">
      <c r="L33" s="1"/>
    </row>
    <row r="34" ht="20" customHeight="1" spans="12:12">
      <c r="L34" s="1"/>
    </row>
    <row r="35" ht="20" customHeight="1" spans="12:12">
      <c r="L35" s="1"/>
    </row>
    <row r="36" ht="20" customHeight="1" spans="12:12">
      <c r="L36" s="1"/>
    </row>
    <row r="37" ht="20" customHeight="1" spans="12:12">
      <c r="L37" s="1"/>
    </row>
    <row r="38" ht="20" customHeight="1" spans="12:12">
      <c r="L38" s="1"/>
    </row>
    <row r="39" ht="20" customHeight="1" spans="12:12">
      <c r="L39" s="1"/>
    </row>
    <row r="40" ht="20" customHeight="1" spans="12:12">
      <c r="L40" s="1"/>
    </row>
    <row r="41" ht="20" customHeight="1" spans="12:12">
      <c r="L41" s="1"/>
    </row>
    <row r="42" ht="20" customHeight="1" spans="12:12">
      <c r="L42" s="1"/>
    </row>
    <row r="43" ht="20" customHeight="1" spans="12:12">
      <c r="L43" s="1"/>
    </row>
    <row r="44" ht="20" customHeight="1" spans="12:12">
      <c r="L44" s="1"/>
    </row>
    <row r="45" ht="20" customHeight="1" spans="12:12">
      <c r="L45" s="1"/>
    </row>
    <row r="46" ht="20" customHeight="1" spans="12:12">
      <c r="L46" s="1"/>
    </row>
    <row r="47" ht="20" customHeight="1" spans="12:12">
      <c r="L47" s="1"/>
    </row>
    <row r="48" ht="20" customHeight="1" spans="12:12">
      <c r="L48" s="1"/>
    </row>
    <row r="49" ht="20" customHeight="1" spans="12:12">
      <c r="L49" s="1"/>
    </row>
    <row r="50" ht="20" customHeight="1" spans="12:12">
      <c r="L50" s="1"/>
    </row>
    <row r="51" ht="20" customHeight="1" spans="12:12">
      <c r="L51" s="1"/>
    </row>
    <row r="52" ht="20" customHeight="1" spans="12:12">
      <c r="L52" s="1"/>
    </row>
    <row r="53" ht="20" customHeight="1" spans="12:12">
      <c r="L53" s="1"/>
    </row>
    <row r="54" ht="20" customHeight="1" spans="12:12">
      <c r="L54" s="1"/>
    </row>
    <row r="55" ht="20" customHeight="1" spans="12:12">
      <c r="L55" s="1"/>
    </row>
    <row r="56" ht="20" customHeight="1" spans="12:12">
      <c r="L56" s="1"/>
    </row>
    <row r="57" ht="20" customHeight="1" spans="12:12">
      <c r="L57" s="1"/>
    </row>
    <row r="58" ht="20" customHeight="1" spans="12:12">
      <c r="L58" s="1"/>
    </row>
    <row r="59" ht="20" customHeight="1" spans="12:12">
      <c r="L59" s="1"/>
    </row>
    <row r="60" ht="20" customHeight="1" spans="12:12">
      <c r="L60" s="1"/>
    </row>
    <row r="61" ht="20" customHeight="1" spans="12:12">
      <c r="L61" s="1"/>
    </row>
    <row r="62" ht="20" customHeight="1" spans="12:12">
      <c r="L62" s="1"/>
    </row>
    <row r="63" ht="20" customHeight="1" spans="12:12">
      <c r="L63" s="1"/>
    </row>
    <row r="64" ht="20" customHeight="1" spans="12:12">
      <c r="L64" s="1"/>
    </row>
    <row r="65" ht="20" customHeight="1" spans="12:12">
      <c r="L65" s="1"/>
    </row>
    <row r="66" ht="20" customHeight="1" spans="12:12">
      <c r="L66" s="1"/>
    </row>
    <row r="67" ht="20" customHeight="1" spans="12:12">
      <c r="L67" s="1"/>
    </row>
    <row r="68" ht="20" customHeight="1" spans="12:12">
      <c r="L68" s="1"/>
    </row>
    <row r="69" ht="20" customHeight="1" spans="12:12">
      <c r="L69" s="1"/>
    </row>
    <row r="70" ht="20" customHeight="1" spans="12:12">
      <c r="L70" s="1"/>
    </row>
    <row r="71" ht="20" customHeight="1" spans="12:12">
      <c r="L71" s="1"/>
    </row>
    <row r="72" ht="20" customHeight="1" spans="12:12">
      <c r="L72" s="1"/>
    </row>
    <row r="73" ht="20" customHeight="1" spans="12:12">
      <c r="L73" s="1"/>
    </row>
    <row r="74" ht="20" customHeight="1" spans="12:12">
      <c r="L74" s="1"/>
    </row>
    <row r="75" ht="20" customHeight="1" spans="12:12">
      <c r="L75" s="1"/>
    </row>
    <row r="76" ht="20" customHeight="1" spans="12:12">
      <c r="L76" s="1"/>
    </row>
    <row r="77" ht="20" customHeight="1" spans="12:12">
      <c r="L77" s="1"/>
    </row>
    <row r="78" s="1" customFormat="1" ht="20" customHeight="1"/>
    <row r="79" s="1" customFormat="1" ht="20" customHeight="1"/>
    <row r="80" s="1" customFormat="1" ht="20" customHeight="1"/>
    <row r="81" s="1" customFormat="1" ht="20" customHeight="1"/>
    <row r="82" s="1" customFormat="1" ht="20" customHeight="1"/>
    <row r="83" s="1" customFormat="1" ht="20" customHeight="1"/>
    <row r="84" ht="20" customHeight="1" spans="12:12">
      <c r="L84" s="1"/>
    </row>
    <row r="85" ht="20" customHeight="1" spans="12:12">
      <c r="L85" s="1"/>
    </row>
    <row r="86" ht="20" customHeight="1" spans="12:12">
      <c r="L86" s="1"/>
    </row>
    <row r="87" ht="20" customHeight="1" spans="12:12">
      <c r="L87" s="1"/>
    </row>
    <row r="88" ht="20" customHeight="1" spans="12:12">
      <c r="L88" s="1"/>
    </row>
    <row r="89" ht="20" customHeight="1" spans="12:12">
      <c r="L89" s="1"/>
    </row>
    <row r="90" ht="20" customHeight="1" spans="12:12">
      <c r="L90" s="1"/>
    </row>
    <row r="91" ht="20" customHeight="1" spans="12:12">
      <c r="L91" s="1"/>
    </row>
    <row r="92" ht="20" customHeight="1" spans="12:12">
      <c r="L92" s="1"/>
    </row>
    <row r="93" ht="20" customHeight="1" spans="12:12">
      <c r="L93" s="1"/>
    </row>
    <row r="94" ht="20" customHeight="1" spans="12:12">
      <c r="L94" s="1"/>
    </row>
    <row r="95" ht="20" customHeight="1" spans="12:12">
      <c r="L95" s="1"/>
    </row>
  </sheetData>
  <autoFilter xmlns:etc="http://www.wps.cn/officeDocument/2017/etCustomData" ref="A2:J17" etc:filterBottomFollowUsedRange="0">
    <sortState ref="A2:J17">
      <sortCondition ref="B3:B33" customList="唐懿芳,段班祥,黄敬榆,夏梦,贺卿,刘乐平,冯翔飞,许赢月,郜潮,程庆华,刘滨,陶玲,杜宜芳,冯广慧,杨叶芬,王任之,郑燊浩,陶红丽,吴胜兵,谢文达,何晓薇,李毅,李宗博,马姝,郭永玲,姚松,刘玉芳,李祖猛,张启项,余君,申艳丽,余振养,曾文英,罗纯,李环,李颖,哈雯,曹炜,韩天琪,梁爽,郑述钊,冯健文,刘远萍,李琳,徐红波,郭悦川,孙巍,徐小艳,李威,李津,刘远萍,李琳,郭悦川,徐小艳,陈维,荆舒煬,文聪敏,王羿夫,张玉娥,王智民,陈红玲,尹海昌,陈筱"/>
      <sortCondition ref="A3:A33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大模型应用开发,25昇腾AI应用开发,25大模型应用产业学院班,25大数据BI,25大数据开发1,25大数据开发2,25鸿蒙智能开发,25web前端开发,25软件测试1,25软件测试2,25数字媒体设计,25虚拟现实应用开发,25智能软件开发(java)1,25智能软件开发(java)2,25信息安全1,25信息安全2,25云计算架构1,25云计算架构2,25大数据1,25网络技术1,25网络技术2,25软件UI1,25软件UI2,25计算机(本),25大数据(本),25无人机应用技术,25人工智能(学徒制2+1)"/>
    </sortState>
    <extLst/>
  </autoFilter>
  <sortState ref="A3:J16">
    <sortCondition ref="B3:B16" customList="唐懿芳,段班祥,黄敬榆,夏梦,贺卿,刘乐平,冯翔飞,许赢月,郜潮,程庆华,刘滨,陶玲,杜宜芳,冯广慧,杨叶芬,王任之,郑燊浩,陶红丽,吴胜兵,谢文达,何晓薇,李毅,李宗博,马姝,郭永玲,姚松,李祖猛,张启项,余君,申艳丽,余振养,曾文英,罗纯,李环,李颖,刘远萍,孙巍,魏云柯,李琳,冯健文,郑述招,徐小艳,曹炜,韩天琪,郭悦川,梁爽,陈维,荆舒煬,文聪敏,王羿夫,张玉娥,王智民,陈红玲,尹海昌,陈筱"/>
    <sortCondition ref="A3:A16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计算机1,25计算机2,25计算机3,25计算机4,25计算机5,25计算机6,25计算机7,25计算机8,25计算机9,25计算机10,25计算机11,25计算机12,25计算机13,25计算机14,25计算机15,25大数据1,25网络技术1,25网络技术2,25软件UI1,25软件UI2,25计算机(本),25大数据(本),25无人机应用技术,25人工智能现代学徒制"/>
  </sortState>
  <mergeCells count="4">
    <mergeCell ref="A1:J1"/>
    <mergeCell ref="A9:A13"/>
    <mergeCell ref="B9:B13"/>
    <mergeCell ref="C9:C13"/>
  </mergeCells>
  <conditionalFormatting sqref="F2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旷课10节以下学生名单</vt:lpstr>
      <vt:lpstr>旷课10节及以上学生名单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神奇</dc:creator>
  <cp:lastModifiedBy>石国宁</cp:lastModifiedBy>
  <dcterms:created xsi:type="dcterms:W3CDTF">2021-06-28T13:02:00Z</dcterms:created>
  <dcterms:modified xsi:type="dcterms:W3CDTF">2026-09-27T12:32:57Z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23293A073DBA46FD9F83816049A3B9DD_13</vt:lpwstr>
  </property>
  <property fmtid="{D5CDD505-2E9C-101B-9397-08002B2CF9AE}" pid="4" name="CalculationRule">
    <vt:i4>0</vt:i4>
  </property>
</Properties>
</file>